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KURIOS\"/>
    </mc:Choice>
  </mc:AlternateContent>
  <bookViews>
    <workbookView xWindow="2865" yWindow="15" windowWidth="8475" windowHeight="11760"/>
  </bookViews>
  <sheets>
    <sheet name="Transmission (Narrow)" sheetId="5" r:id="rId1"/>
    <sheet name="Transmission (Medium)" sheetId="2" r:id="rId2"/>
    <sheet name="Transmission (Wide)" sheetId="4" r:id="rId3"/>
    <sheet name="Bandpass Width" sheetId="6" r:id="rId4"/>
    <sheet name="Transmission at CWL" sheetId="7" r:id="rId5"/>
    <sheet name="Optical Density at 625 nm" sheetId="8" r:id="rId6"/>
    <sheet name="Switching Time (Narrow)" sheetId="9" r:id="rId7"/>
    <sheet name="Switching Time (Medium)" sheetId="10" r:id="rId8"/>
    <sheet name="Switching Time (Wide)" sheetId="11" r:id="rId9"/>
  </sheets>
  <calcPr calcId="152511"/>
</workbook>
</file>

<file path=xl/calcChain.xml><?xml version="1.0" encoding="utf-8"?>
<calcChain xmlns="http://schemas.openxmlformats.org/spreadsheetml/2006/main">
  <c r="C1" i="11" l="1"/>
  <c r="C1" i="10"/>
  <c r="C1" i="9"/>
  <c r="C1" i="8"/>
  <c r="C1" i="7"/>
  <c r="C1" i="6"/>
  <c r="C1" i="5"/>
  <c r="C1" i="4"/>
  <c r="C1" i="2" l="1"/>
</calcChain>
</file>

<file path=xl/sharedStrings.xml><?xml version="1.0" encoding="utf-8"?>
<sst xmlns="http://schemas.openxmlformats.org/spreadsheetml/2006/main" count="174" uniqueCount="43">
  <si>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</si>
  <si>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</si>
  <si>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</si>
  <si>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</si>
  <si>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</si>
  <si>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</si>
  <si>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t>
  </si>
  <si>
    <t>425 nm</t>
  </si>
  <si>
    <t>450 nm</t>
  </si>
  <si>
    <t>475 nm</t>
  </si>
  <si>
    <t>500 nm</t>
  </si>
  <si>
    <t>525 nm</t>
  </si>
  <si>
    <t>550 nm</t>
  </si>
  <si>
    <t>575 nm</t>
  </si>
  <si>
    <t>600 nm</t>
  </si>
  <si>
    <t>625 nm</t>
  </si>
  <si>
    <t>650 nm</t>
  </si>
  <si>
    <t>675 nm</t>
  </si>
  <si>
    <t>700 nm</t>
  </si>
  <si>
    <t>Transmission of KURIOS-VB1 Tunable Filter, Narrow Setting</t>
  </si>
  <si>
    <t>KURIOS-VB1</t>
  </si>
  <si>
    <t>Measured at Normal Incidence for Bandpass Width Setting of Narrow</t>
  </si>
  <si>
    <t>725 nm</t>
  </si>
  <si>
    <t>Center Wavelength</t>
  </si>
  <si>
    <t>Measured at Normal Incidence for Bandpass Width Setting of Medium</t>
  </si>
  <si>
    <t>Transmission of KURIOS-VB1 Tunable Filter, Medium Setting</t>
  </si>
  <si>
    <t>Transmission of KURIOS-VB1 Tunable Filter, Wide Setting</t>
  </si>
  <si>
    <t>Measured at Normal Incidence for Bandpass Width Setting of Wide</t>
  </si>
  <si>
    <t>Bandpass Width of KURIOS-VB1 Tunable Filter</t>
  </si>
  <si>
    <t>Measured at Normal Incidence</t>
  </si>
  <si>
    <t xml:space="preserve"> Narrow Setting FWHM (nm)</t>
  </si>
  <si>
    <t xml:space="preserve"> Medium Setting FWHM (nm)</t>
  </si>
  <si>
    <t xml:space="preserve"> Wide Setting FWHM (nm)</t>
  </si>
  <si>
    <t>Transmission at Center Wavelength of KURIOS-VB1 Tunable Filter</t>
  </si>
  <si>
    <t>Optical Density at 625 nm of KURIOS-VB1 Tunable Filter</t>
  </si>
  <si>
    <t xml:space="preserve"> Narrow Setting OD (nm)</t>
  </si>
  <si>
    <t xml:space="preserve"> Medium Setting OD (nm)</t>
  </si>
  <si>
    <t xml:space="preserve"> Wide Setting OD (nm)</t>
  </si>
  <si>
    <t>Initial Wavelength (nm)</t>
  </si>
  <si>
    <t>Final Wavelength (nm)</t>
  </si>
  <si>
    <t>Switching Time (ms) of KURIOS-VB1 Tunable Filter, Narrow Setting</t>
  </si>
  <si>
    <t>Switching Time (ms) of KURIOS-VB1 Tunable Filter, Medium Setting</t>
  </si>
  <si>
    <t>Switching Time (ms) of KURIOS-VB1 Tunable Filter, Wide Setting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</si>
</sst>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1" fillId="0" borderId="0" xfId="0" applyFont="1"/>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164"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baseline="0">
                <a:effectLst/>
              </a:rPr>
              <a:t>Transmission of KURIOS-VB1 Tunable Filter, Narrow Setting</a:t>
            </a:r>
            <a:endParaRPr lang="en-US" b="1">
              <a:effectLst/>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47800666289674E-2"/>
          <c:y val="7.3155818540433931E-2"/>
          <c:w val="0.73428426814441428"/>
          <c:h val="0.82783379148612357"/>
        </c:manualLayout>
      </c:layout>
      <c:scatterChart>
        <c:scatterStyle val="smoothMarker"/>
        <c:varyColors val="0"/>
        <c:ser>
          <c:idx val="0"/>
          <c:order val="0"/>
          <c:tx>
            <c:v>425 nm</c:v>
          </c:tx>
          <c:spPr>
            <a:ln w="19050" cap="rnd">
              <a:solidFill>
                <a:schemeClr val="accent1"/>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(Narrow)'!$D$4:$D$779</c:f>
              <c:numCache>
                <c:formatCode>General</c:formatCode>
                <c:ptCount val="776"/>
                <c:pt idx="0">
                  <c:v>3.0694889810000001</c:v>
                </c:pt>
                <c:pt idx="1">
                  <c:v>2.9013124669999999</c:v>
                </c:pt>
                <c:pt idx="2">
                  <c:v>2.6873019999999999</c:v>
                </c:pt>
                <c:pt idx="3">
                  <c:v>2.589985</c:v>
                </c:pt>
                <c:pt idx="4">
                  <c:v>2.458561</c:v>
                </c:pt>
                <c:pt idx="5">
                  <c:v>2.2270720000000002</c:v>
                </c:pt>
                <c:pt idx="6">
                  <c:v>2.0072320000000001</c:v>
                </c:pt>
                <c:pt idx="7">
                  <c:v>1.9060159999999999</c:v>
                </c:pt>
                <c:pt idx="8">
                  <c:v>1.798106</c:v>
                </c:pt>
                <c:pt idx="9">
                  <c:v>1.627461</c:v>
                </c:pt>
                <c:pt idx="10">
                  <c:v>1.442056</c:v>
                </c:pt>
                <c:pt idx="11">
                  <c:v>1.303361</c:v>
                </c:pt>
                <c:pt idx="12">
                  <c:v>1.1816139999999999</c:v>
                </c:pt>
                <c:pt idx="13">
                  <c:v>1.0362709999999999</c:v>
                </c:pt>
                <c:pt idx="14">
                  <c:v>0.92294100000000001</c:v>
                </c:pt>
                <c:pt idx="15">
                  <c:v>0.84258699999999997</c:v>
                </c:pt>
                <c:pt idx="16">
                  <c:v>0.74767099999999997</c:v>
                </c:pt>
                <c:pt idx="17">
                  <c:v>0.63082800000000006</c:v>
                </c:pt>
                <c:pt idx="18">
                  <c:v>0.54234499999999997</c:v>
                </c:pt>
                <c:pt idx="19">
                  <c:v>0.47811399999999998</c:v>
                </c:pt>
                <c:pt idx="20">
                  <c:v>0.42298999999999998</c:v>
                </c:pt>
                <c:pt idx="21">
                  <c:v>0.36762600000000001</c:v>
                </c:pt>
                <c:pt idx="22">
                  <c:v>0.31493399999999999</c:v>
                </c:pt>
                <c:pt idx="23">
                  <c:v>0.27412599999999998</c:v>
                </c:pt>
                <c:pt idx="24">
                  <c:v>0.23790500000000001</c:v>
                </c:pt>
                <c:pt idx="25">
                  <c:v>0.20510400000000001</c:v>
                </c:pt>
                <c:pt idx="26">
                  <c:v>0.18048600000000001</c:v>
                </c:pt>
                <c:pt idx="27">
                  <c:v>0.17072799999999999</c:v>
                </c:pt>
                <c:pt idx="28">
                  <c:v>0.15012400000000001</c:v>
                </c:pt>
                <c:pt idx="29">
                  <c:v>0.132051</c:v>
                </c:pt>
                <c:pt idx="30">
                  <c:v>0.12109499999999999</c:v>
                </c:pt>
                <c:pt idx="31">
                  <c:v>0.11293400000000001</c:v>
                </c:pt>
                <c:pt idx="32">
                  <c:v>0.10302799999999999</c:v>
                </c:pt>
                <c:pt idx="33">
                  <c:v>0.10274800000000001</c:v>
                </c:pt>
                <c:pt idx="34">
                  <c:v>9.4589999999999994E-2</c:v>
                </c:pt>
                <c:pt idx="35">
                  <c:v>8.7368000000000001E-2</c:v>
                </c:pt>
                <c:pt idx="36">
                  <c:v>7.9164999999999999E-2</c:v>
                </c:pt>
                <c:pt idx="37">
                  <c:v>7.7895000000000006E-2</c:v>
                </c:pt>
                <c:pt idx="38">
                  <c:v>7.3665999999999995E-2</c:v>
                </c:pt>
                <c:pt idx="39">
                  <c:v>7.2108000000000005E-2</c:v>
                </c:pt>
                <c:pt idx="40">
                  <c:v>6.8880999999999998E-2</c:v>
                </c:pt>
                <c:pt idx="41">
                  <c:v>7.1794999999999998E-2</c:v>
                </c:pt>
                <c:pt idx="42">
                  <c:v>7.0744000000000001E-2</c:v>
                </c:pt>
                <c:pt idx="43">
                  <c:v>6.6034999999999996E-2</c:v>
                </c:pt>
                <c:pt idx="44">
                  <c:v>6.7972000000000005E-2</c:v>
                </c:pt>
                <c:pt idx="45">
                  <c:v>6.8187999999999999E-2</c:v>
                </c:pt>
                <c:pt idx="46">
                  <c:v>6.4723000000000003E-2</c:v>
                </c:pt>
                <c:pt idx="47">
                  <c:v>5.4385999999999997E-2</c:v>
                </c:pt>
                <c:pt idx="48">
                  <c:v>5.5826000000000001E-2</c:v>
                </c:pt>
                <c:pt idx="49">
                  <c:v>4.8204999999999998E-2</c:v>
                </c:pt>
                <c:pt idx="50">
                  <c:v>5.1894000000000003E-2</c:v>
                </c:pt>
                <c:pt idx="51">
                  <c:v>4.8693E-2</c:v>
                </c:pt>
                <c:pt idx="52">
                  <c:v>5.1399E-2</c:v>
                </c:pt>
                <c:pt idx="53">
                  <c:v>4.2537999999999999E-2</c:v>
                </c:pt>
                <c:pt idx="54">
                  <c:v>4.2286999999999998E-2</c:v>
                </c:pt>
                <c:pt idx="55">
                  <c:v>3.9322000000000003E-2</c:v>
                </c:pt>
                <c:pt idx="56">
                  <c:v>4.0288999999999998E-2</c:v>
                </c:pt>
                <c:pt idx="57">
                  <c:v>3.8542E-2</c:v>
                </c:pt>
                <c:pt idx="58">
                  <c:v>3.4104000000000002E-2</c:v>
                </c:pt>
                <c:pt idx="59">
                  <c:v>3.3595E-2</c:v>
                </c:pt>
                <c:pt idx="60">
                  <c:v>3.1119999999999998E-2</c:v>
                </c:pt>
                <c:pt idx="61">
                  <c:v>3.1345999999999999E-2</c:v>
                </c:pt>
                <c:pt idx="62">
                  <c:v>2.8143000000000001E-2</c:v>
                </c:pt>
                <c:pt idx="63">
                  <c:v>2.7154999999999999E-2</c:v>
                </c:pt>
                <c:pt idx="64">
                  <c:v>2.2001E-2</c:v>
                </c:pt>
                <c:pt idx="65">
                  <c:v>1.7350000000000001E-2</c:v>
                </c:pt>
                <c:pt idx="66">
                  <c:v>1.6123999999999999E-2</c:v>
                </c:pt>
                <c:pt idx="67">
                  <c:v>1.417E-2</c:v>
                </c:pt>
                <c:pt idx="68">
                  <c:v>1.2704999999999999E-2</c:v>
                </c:pt>
                <c:pt idx="69">
                  <c:v>1.0014E-2</c:v>
                </c:pt>
                <c:pt idx="70">
                  <c:v>1.2697999999999999E-2</c:v>
                </c:pt>
                <c:pt idx="71">
                  <c:v>1.0009000000000001E-2</c:v>
                </c:pt>
                <c:pt idx="72">
                  <c:v>1.2687E-2</c:v>
                </c:pt>
                <c:pt idx="73">
                  <c:v>8.7799999999999996E-3</c:v>
                </c:pt>
                <c:pt idx="74">
                  <c:v>7.0699999999999999E-3</c:v>
                </c:pt>
                <c:pt idx="75">
                  <c:v>5.6020000000000002E-3</c:v>
                </c:pt>
                <c:pt idx="76">
                  <c:v>8.7650000000000002E-3</c:v>
                </c:pt>
                <c:pt idx="77">
                  <c:v>6.0829999999999999E-3</c:v>
                </c:pt>
                <c:pt idx="78">
                  <c:v>8.7530000000000004E-3</c:v>
                </c:pt>
                <c:pt idx="79">
                  <c:v>1.142E-2</c:v>
                </c:pt>
                <c:pt idx="80">
                  <c:v>1.0201E-2</c:v>
                </c:pt>
                <c:pt idx="81">
                  <c:v>1.2867999999999999E-2</c:v>
                </c:pt>
                <c:pt idx="82">
                  <c:v>9.7070000000000004E-3</c:v>
                </c:pt>
                <c:pt idx="83">
                  <c:v>9.4640000000000002E-3</c:v>
                </c:pt>
                <c:pt idx="84">
                  <c:v>8.7340000000000004E-3</c:v>
                </c:pt>
                <c:pt idx="85">
                  <c:v>8.9770000000000006E-3</c:v>
                </c:pt>
                <c:pt idx="86">
                  <c:v>1.4069999999999999E-2</c:v>
                </c:pt>
                <c:pt idx="87">
                  <c:v>1.6494000000000002E-2</c:v>
                </c:pt>
                <c:pt idx="88">
                  <c:v>1.7947000000000001E-2</c:v>
                </c:pt>
                <c:pt idx="89">
                  <c:v>1.7697000000000001E-2</c:v>
                </c:pt>
                <c:pt idx="90">
                  <c:v>1.9382E-2</c:v>
                </c:pt>
                <c:pt idx="91">
                  <c:v>1.5741999999999999E-2</c:v>
                </c:pt>
                <c:pt idx="92">
                  <c:v>9.4389999999999995E-3</c:v>
                </c:pt>
                <c:pt idx="93">
                  <c:v>1.3785E-2</c:v>
                </c:pt>
                <c:pt idx="94">
                  <c:v>9.9120000000000007E-3</c:v>
                </c:pt>
                <c:pt idx="95">
                  <c:v>1.2563E-2</c:v>
                </c:pt>
                <c:pt idx="96">
                  <c:v>9.9000000000000008E-3</c:v>
                </c:pt>
                <c:pt idx="97">
                  <c:v>1.0861000000000001E-2</c:v>
                </c:pt>
                <c:pt idx="98">
                  <c:v>1.0375000000000001E-2</c:v>
                </c:pt>
                <c:pt idx="99">
                  <c:v>1.158E-2</c:v>
                </c:pt>
                <c:pt idx="100">
                  <c:v>7.2360000000000002E-3</c:v>
                </c:pt>
                <c:pt idx="101">
                  <c:v>5.0650000000000001E-3</c:v>
                </c:pt>
                <c:pt idx="102">
                  <c:v>7.7169999999999999E-3</c:v>
                </c:pt>
                <c:pt idx="103">
                  <c:v>3.3760000000000001E-3</c:v>
                </c:pt>
                <c:pt idx="104">
                  <c:v>7.234E-3</c:v>
                </c:pt>
                <c:pt idx="105">
                  <c:v>4.0980000000000001E-3</c:v>
                </c:pt>
                <c:pt idx="106">
                  <c:v>4.5779999999999996E-3</c:v>
                </c:pt>
                <c:pt idx="107">
                  <c:v>3.3709999999999999E-3</c:v>
                </c:pt>
                <c:pt idx="108">
                  <c:v>6.7390000000000002E-3</c:v>
                </c:pt>
                <c:pt idx="109">
                  <c:v>9.6199999999999996E-4</c:v>
                </c:pt>
                <c:pt idx="110">
                  <c:v>-1.4430000000000001E-3</c:v>
                </c:pt>
                <c:pt idx="111">
                  <c:v>-1.6819999999999999E-3</c:v>
                </c:pt>
                <c:pt idx="112">
                  <c:v>2.4000000000000001E-4</c:v>
                </c:pt>
                <c:pt idx="113">
                  <c:v>3.6029999999999999E-3</c:v>
                </c:pt>
                <c:pt idx="114">
                  <c:v>4.0829999999999998E-3</c:v>
                </c:pt>
                <c:pt idx="115">
                  <c:v>0</c:v>
                </c:pt>
                <c:pt idx="116">
                  <c:v>2.1610000000000002E-3</c:v>
                </c:pt>
                <c:pt idx="117">
                  <c:v>5.2810000000000001E-3</c:v>
                </c:pt>
                <c:pt idx="118">
                  <c:v>4.8009999999999997E-3</c:v>
                </c:pt>
                <c:pt idx="119">
                  <c:v>3.5999999999999999E-3</c:v>
                </c:pt>
                <c:pt idx="120">
                  <c:v>3.1189999999999998E-3</c:v>
                </c:pt>
                <c:pt idx="121">
                  <c:v>5.5180000000000003E-3</c:v>
                </c:pt>
                <c:pt idx="122">
                  <c:v>1.1270000000000001E-2</c:v>
                </c:pt>
                <c:pt idx="123">
                  <c:v>1.3422999999999999E-2</c:v>
                </c:pt>
                <c:pt idx="124">
                  <c:v>1.4614E-2</c:v>
                </c:pt>
                <c:pt idx="125">
                  <c:v>1.6761999999999999E-2</c:v>
                </c:pt>
                <c:pt idx="126">
                  <c:v>2.3210999999999999E-2</c:v>
                </c:pt>
                <c:pt idx="127">
                  <c:v>2.7990000000000001E-2</c:v>
                </c:pt>
                <c:pt idx="128">
                  <c:v>3.2048E-2</c:v>
                </c:pt>
                <c:pt idx="129">
                  <c:v>3.1801000000000003E-2</c:v>
                </c:pt>
                <c:pt idx="130">
                  <c:v>3.9451E-2</c:v>
                </c:pt>
                <c:pt idx="131">
                  <c:v>4.6620000000000002E-2</c:v>
                </c:pt>
                <c:pt idx="132">
                  <c:v>4.7101999999999998E-2</c:v>
                </c:pt>
                <c:pt idx="133">
                  <c:v>4.9972999999999997E-2</c:v>
                </c:pt>
                <c:pt idx="134">
                  <c:v>5.2115000000000002E-2</c:v>
                </c:pt>
                <c:pt idx="135">
                  <c:v>5.8796000000000001E-2</c:v>
                </c:pt>
                <c:pt idx="136">
                  <c:v>6.4051999999999998E-2</c:v>
                </c:pt>
                <c:pt idx="137">
                  <c:v>6.6897999999999999E-2</c:v>
                </c:pt>
                <c:pt idx="138">
                  <c:v>6.5904000000000004E-2</c:v>
                </c:pt>
                <c:pt idx="139">
                  <c:v>7.0413000000000003E-2</c:v>
                </c:pt>
                <c:pt idx="140">
                  <c:v>7.4675000000000005E-2</c:v>
                </c:pt>
                <c:pt idx="141">
                  <c:v>7.5125999999999998E-2</c:v>
                </c:pt>
                <c:pt idx="142">
                  <c:v>7.3196999999999998E-2</c:v>
                </c:pt>
                <c:pt idx="143">
                  <c:v>7.2228000000000001E-2</c:v>
                </c:pt>
                <c:pt idx="144">
                  <c:v>7.4365000000000001E-2</c:v>
                </c:pt>
                <c:pt idx="145">
                  <c:v>6.9844000000000003E-2</c:v>
                </c:pt>
                <c:pt idx="146">
                  <c:v>6.7222000000000004E-2</c:v>
                </c:pt>
                <c:pt idx="147">
                  <c:v>5.9352000000000002E-2</c:v>
                </c:pt>
                <c:pt idx="148">
                  <c:v>5.9596000000000003E-2</c:v>
                </c:pt>
                <c:pt idx="149">
                  <c:v>5.8172000000000001E-2</c:v>
                </c:pt>
                <c:pt idx="150">
                  <c:v>5.1004000000000001E-2</c:v>
                </c:pt>
                <c:pt idx="151">
                  <c:v>4.3125999999999998E-2</c:v>
                </c:pt>
                <c:pt idx="152">
                  <c:v>3.9773000000000003E-2</c:v>
                </c:pt>
                <c:pt idx="153">
                  <c:v>4.0710000000000003E-2</c:v>
                </c:pt>
                <c:pt idx="154">
                  <c:v>3.5229999999999997E-2</c:v>
                </c:pt>
                <c:pt idx="155">
                  <c:v>3.0699000000000001E-2</c:v>
                </c:pt>
                <c:pt idx="156">
                  <c:v>2.6883000000000001E-2</c:v>
                </c:pt>
                <c:pt idx="157">
                  <c:v>2.4267E-2</c:v>
                </c:pt>
                <c:pt idx="158">
                  <c:v>2.0697E-2</c:v>
                </c:pt>
                <c:pt idx="159">
                  <c:v>1.8082000000000001E-2</c:v>
                </c:pt>
                <c:pt idx="160">
                  <c:v>1.3802E-2</c:v>
                </c:pt>
                <c:pt idx="161">
                  <c:v>1.1423000000000001E-2</c:v>
                </c:pt>
                <c:pt idx="162">
                  <c:v>1.0233000000000001E-2</c:v>
                </c:pt>
                <c:pt idx="163">
                  <c:v>6.9020000000000001E-3</c:v>
                </c:pt>
                <c:pt idx="164">
                  <c:v>4.7600000000000003E-3</c:v>
                </c:pt>
                <c:pt idx="165">
                  <c:v>1.1900000000000001E-3</c:v>
                </c:pt>
                <c:pt idx="166">
                  <c:v>3.0920000000000001E-3</c:v>
                </c:pt>
                <c:pt idx="167">
                  <c:v>5.4689999999999999E-3</c:v>
                </c:pt>
                <c:pt idx="168">
                  <c:v>4.5170000000000002E-3</c:v>
                </c:pt>
                <c:pt idx="169">
                  <c:v>2.6150000000000001E-3</c:v>
                </c:pt>
                <c:pt idx="170">
                  <c:v>4.516E-3</c:v>
                </c:pt>
                <c:pt idx="171">
                  <c:v>2.8530000000000001E-3</c:v>
                </c:pt>
                <c:pt idx="172">
                  <c:v>2.3800000000000001E-4</c:v>
                </c:pt>
                <c:pt idx="173">
                  <c:v>7.1400000000000001E-4</c:v>
                </c:pt>
                <c:pt idx="174">
                  <c:v>-2.1410000000000001E-3</c:v>
                </c:pt>
                <c:pt idx="175">
                  <c:v>-2.1419999999999998E-3</c:v>
                </c:pt>
                <c:pt idx="176">
                  <c:v>2.3800000000000002E-3</c:v>
                </c:pt>
                <c:pt idx="177">
                  <c:v>1.4270000000000001E-3</c:v>
                </c:pt>
                <c:pt idx="178">
                  <c:v>-3.0929999999999998E-3</c:v>
                </c:pt>
                <c:pt idx="179">
                  <c:v>-1.903E-3</c:v>
                </c:pt>
                <c:pt idx="180">
                  <c:v>2.3800000000000001E-4</c:v>
                </c:pt>
                <c:pt idx="181">
                  <c:v>-2.3800000000000001E-4</c:v>
                </c:pt>
                <c:pt idx="182">
                  <c:v>1.189E-3</c:v>
                </c:pt>
                <c:pt idx="183">
                  <c:v>-2.3800000000000001E-4</c:v>
                </c:pt>
                <c:pt idx="184">
                  <c:v>4.7600000000000002E-4</c:v>
                </c:pt>
                <c:pt idx="185">
                  <c:v>4.0439999999999999E-3</c:v>
                </c:pt>
                <c:pt idx="186">
                  <c:v>3.8070000000000001E-3</c:v>
                </c:pt>
                <c:pt idx="187">
                  <c:v>1.9040000000000001E-3</c:v>
                </c:pt>
                <c:pt idx="188">
                  <c:v>3.094E-3</c:v>
                </c:pt>
                <c:pt idx="189">
                  <c:v>3.8080000000000002E-3</c:v>
                </c:pt>
                <c:pt idx="190">
                  <c:v>4.7600000000000002E-4</c:v>
                </c:pt>
                <c:pt idx="191">
                  <c:v>9.5200000000000005E-4</c:v>
                </c:pt>
                <c:pt idx="192">
                  <c:v>-4.7600000000000002E-4</c:v>
                </c:pt>
                <c:pt idx="193">
                  <c:v>-4.7600000000000002E-4</c:v>
                </c:pt>
                <c:pt idx="194">
                  <c:v>2.617E-3</c:v>
                </c:pt>
                <c:pt idx="195">
                  <c:v>3.3310000000000002E-3</c:v>
                </c:pt>
                <c:pt idx="196">
                  <c:v>2.856E-3</c:v>
                </c:pt>
                <c:pt idx="197">
                  <c:v>5.4739999999999997E-3</c:v>
                </c:pt>
                <c:pt idx="198">
                  <c:v>5.7130000000000002E-3</c:v>
                </c:pt>
                <c:pt idx="199">
                  <c:v>3.0959999999999998E-3</c:v>
                </c:pt>
                <c:pt idx="200">
                  <c:v>1.6670000000000001E-3</c:v>
                </c:pt>
                <c:pt idx="201">
                  <c:v>1.4289999999999999E-3</c:v>
                </c:pt>
                <c:pt idx="202">
                  <c:v>2.8570000000000002E-3</c:v>
                </c:pt>
                <c:pt idx="203">
                  <c:v>4.2859999999999999E-3</c:v>
                </c:pt>
                <c:pt idx="204">
                  <c:v>4.5240000000000002E-3</c:v>
                </c:pt>
                <c:pt idx="205">
                  <c:v>3.571E-3</c:v>
                </c:pt>
                <c:pt idx="206">
                  <c:v>4.0480000000000004E-3</c:v>
                </c:pt>
                <c:pt idx="207">
                  <c:v>6.4289999999999998E-3</c:v>
                </c:pt>
                <c:pt idx="208">
                  <c:v>4.2880000000000001E-3</c:v>
                </c:pt>
                <c:pt idx="209">
                  <c:v>2.1440000000000001E-3</c:v>
                </c:pt>
                <c:pt idx="210">
                  <c:v>7.1500000000000003E-4</c:v>
                </c:pt>
                <c:pt idx="211">
                  <c:v>7.1500000000000003E-4</c:v>
                </c:pt>
                <c:pt idx="212">
                  <c:v>5.7200000000000003E-3</c:v>
                </c:pt>
                <c:pt idx="213">
                  <c:v>5.4819999999999999E-3</c:v>
                </c:pt>
                <c:pt idx="214">
                  <c:v>2.8600000000000001E-3</c:v>
                </c:pt>
                <c:pt idx="215">
                  <c:v>4.5279999999999999E-3</c:v>
                </c:pt>
                <c:pt idx="216">
                  <c:v>4.7670000000000004E-3</c:v>
                </c:pt>
                <c:pt idx="217">
                  <c:v>3.8149999999999998E-3</c:v>
                </c:pt>
                <c:pt idx="218">
                  <c:v>0</c:v>
                </c:pt>
                <c:pt idx="219">
                  <c:v>-3.578E-3</c:v>
                </c:pt>
                <c:pt idx="220">
                  <c:v>-2.147E-3</c:v>
                </c:pt>
                <c:pt idx="221">
                  <c:v>7.1599999999999995E-4</c:v>
                </c:pt>
                <c:pt idx="222">
                  <c:v>-4.7699999999999999E-4</c:v>
                </c:pt>
                <c:pt idx="223">
                  <c:v>-1.9090000000000001E-3</c:v>
                </c:pt>
                <c:pt idx="224">
                  <c:v>1.193E-3</c:v>
                </c:pt>
                <c:pt idx="225">
                  <c:v>7.1599999999999995E-4</c:v>
                </c:pt>
                <c:pt idx="226">
                  <c:v>1.4319999999999999E-3</c:v>
                </c:pt>
                <c:pt idx="227">
                  <c:v>2.8639999999999998E-3</c:v>
                </c:pt>
                <c:pt idx="228">
                  <c:v>7.1599999999999995E-4</c:v>
                </c:pt>
                <c:pt idx="229">
                  <c:v>1.9109999999999999E-3</c:v>
                </c:pt>
                <c:pt idx="230">
                  <c:v>4.5389999999999996E-3</c:v>
                </c:pt>
                <c:pt idx="231">
                  <c:v>5.2560000000000003E-3</c:v>
                </c:pt>
                <c:pt idx="232">
                  <c:v>5.4949999999999999E-3</c:v>
                </c:pt>
                <c:pt idx="233">
                  <c:v>9.5549999999999993E-3</c:v>
                </c:pt>
                <c:pt idx="234">
                  <c:v>9.7929999999999996E-3</c:v>
                </c:pt>
                <c:pt idx="235">
                  <c:v>1.0272E-2</c:v>
                </c:pt>
                <c:pt idx="236">
                  <c:v>1.1469E-2</c:v>
                </c:pt>
                <c:pt idx="237">
                  <c:v>9.7999999999999997E-3</c:v>
                </c:pt>
                <c:pt idx="238">
                  <c:v>1.3388000000000001E-2</c:v>
                </c:pt>
                <c:pt idx="239">
                  <c:v>1.5783999999999999E-2</c:v>
                </c:pt>
                <c:pt idx="240">
                  <c:v>1.4829E-2</c:v>
                </c:pt>
                <c:pt idx="241">
                  <c:v>1.4097999999999999E-2</c:v>
                </c:pt>
                <c:pt idx="242">
                  <c:v>1.2179000000000001E-2</c:v>
                </c:pt>
                <c:pt idx="243">
                  <c:v>9.3159999999999996E-3</c:v>
                </c:pt>
                <c:pt idx="244">
                  <c:v>6.4510000000000001E-3</c:v>
                </c:pt>
                <c:pt idx="245">
                  <c:v>6.4539999999999997E-3</c:v>
                </c:pt>
                <c:pt idx="246">
                  <c:v>5.7400000000000003E-3</c:v>
                </c:pt>
                <c:pt idx="247">
                  <c:v>5.9820000000000003E-3</c:v>
                </c:pt>
                <c:pt idx="248">
                  <c:v>8.3789999999999993E-3</c:v>
                </c:pt>
                <c:pt idx="249">
                  <c:v>1.0057999999999999E-2</c:v>
                </c:pt>
                <c:pt idx="250">
                  <c:v>8.6250000000000007E-3</c:v>
                </c:pt>
                <c:pt idx="251">
                  <c:v>1.1023E-2</c:v>
                </c:pt>
                <c:pt idx="252">
                  <c:v>1.2702E-2</c:v>
                </c:pt>
                <c:pt idx="253">
                  <c:v>1.4144E-2</c:v>
                </c:pt>
                <c:pt idx="254">
                  <c:v>1.4865E-2</c:v>
                </c:pt>
                <c:pt idx="255">
                  <c:v>1.2952999999999999E-2</c:v>
                </c:pt>
                <c:pt idx="256">
                  <c:v>1.008E-2</c:v>
                </c:pt>
                <c:pt idx="257">
                  <c:v>1.1764999999999999E-2</c:v>
                </c:pt>
                <c:pt idx="258">
                  <c:v>9.6089999999999995E-3</c:v>
                </c:pt>
                <c:pt idx="259">
                  <c:v>2.4030000000000002E-3</c:v>
                </c:pt>
                <c:pt idx="260">
                  <c:v>-2.4000000000000001E-4</c:v>
                </c:pt>
                <c:pt idx="261">
                  <c:v>-4.8099999999999998E-4</c:v>
                </c:pt>
                <c:pt idx="262">
                  <c:v>-2.4000000000000001E-4</c:v>
                </c:pt>
                <c:pt idx="263">
                  <c:v>0</c:v>
                </c:pt>
                <c:pt idx="264">
                  <c:v>-4.8099999999999998E-4</c:v>
                </c:pt>
                <c:pt idx="265">
                  <c:v>4.8099999999999998E-4</c:v>
                </c:pt>
                <c:pt idx="266">
                  <c:v>3.369E-3</c:v>
                </c:pt>
                <c:pt idx="267">
                  <c:v>3.1289999999999998E-3</c:v>
                </c:pt>
                <c:pt idx="268">
                  <c:v>0</c:v>
                </c:pt>
                <c:pt idx="269">
                  <c:v>1.2030000000000001E-3</c:v>
                </c:pt>
                <c:pt idx="270">
                  <c:v>4.3319999999999999E-3</c:v>
                </c:pt>
                <c:pt idx="271">
                  <c:v>5.5360000000000001E-3</c:v>
                </c:pt>
                <c:pt idx="272">
                  <c:v>4.8149999999999998E-3</c:v>
                </c:pt>
                <c:pt idx="273">
                  <c:v>5.7790000000000003E-3</c:v>
                </c:pt>
                <c:pt idx="274">
                  <c:v>6.9829999999999996E-3</c:v>
                </c:pt>
                <c:pt idx="275">
                  <c:v>8.9090000000000003E-3</c:v>
                </c:pt>
                <c:pt idx="276">
                  <c:v>6.2599999999999999E-3</c:v>
                </c:pt>
                <c:pt idx="277">
                  <c:v>4.5739999999999999E-3</c:v>
                </c:pt>
                <c:pt idx="278">
                  <c:v>5.7759999999999999E-3</c:v>
                </c:pt>
                <c:pt idx="279">
                  <c:v>8.6619999999999996E-3</c:v>
                </c:pt>
                <c:pt idx="280">
                  <c:v>1.0588E-2</c:v>
                </c:pt>
                <c:pt idx="281">
                  <c:v>1.179E-2</c:v>
                </c:pt>
                <c:pt idx="282">
                  <c:v>1.6361000000000001E-2</c:v>
                </c:pt>
                <c:pt idx="283">
                  <c:v>1.5876000000000001E-2</c:v>
                </c:pt>
                <c:pt idx="284">
                  <c:v>1.9958E-2</c:v>
                </c:pt>
                <c:pt idx="285">
                  <c:v>1.6829E-2</c:v>
                </c:pt>
                <c:pt idx="286">
                  <c:v>1.1057000000000001E-2</c:v>
                </c:pt>
                <c:pt idx="287">
                  <c:v>7.4489999999999999E-3</c:v>
                </c:pt>
                <c:pt idx="288">
                  <c:v>4.3239999999999997E-3</c:v>
                </c:pt>
                <c:pt idx="289">
                  <c:v>4.3239999999999997E-3</c:v>
                </c:pt>
                <c:pt idx="290">
                  <c:v>5.0429999999999997E-3</c:v>
                </c:pt>
                <c:pt idx="291">
                  <c:v>1.921E-3</c:v>
                </c:pt>
                <c:pt idx="292">
                  <c:v>7.2000000000000005E-4</c:v>
                </c:pt>
                <c:pt idx="293">
                  <c:v>3.1189999999999998E-3</c:v>
                </c:pt>
                <c:pt idx="294">
                  <c:v>3.3579999999999999E-3</c:v>
                </c:pt>
                <c:pt idx="295">
                  <c:v>2.6380000000000002E-3</c:v>
                </c:pt>
                <c:pt idx="296">
                  <c:v>3.1159999999999998E-3</c:v>
                </c:pt>
                <c:pt idx="297">
                  <c:v>8.1469999999999997E-3</c:v>
                </c:pt>
                <c:pt idx="298">
                  <c:v>1.5334E-2</c:v>
                </c:pt>
                <c:pt idx="299">
                  <c:v>2.1794999999999998E-2</c:v>
                </c:pt>
                <c:pt idx="300">
                  <c:v>2.7536999999999999E-2</c:v>
                </c:pt>
                <c:pt idx="301">
                  <c:v>3.8302000000000003E-2</c:v>
                </c:pt>
                <c:pt idx="302">
                  <c:v>4.6907999999999998E-2</c:v>
                </c:pt>
                <c:pt idx="303">
                  <c:v>4.9051999999999998E-2</c:v>
                </c:pt>
                <c:pt idx="304">
                  <c:v>4.3064999999999999E-2</c:v>
                </c:pt>
                <c:pt idx="305">
                  <c:v>3.5879000000000001E-2</c:v>
                </c:pt>
                <c:pt idx="306">
                  <c:v>2.9180000000000001E-2</c:v>
                </c:pt>
                <c:pt idx="307">
                  <c:v>2.3196999999999999E-2</c:v>
                </c:pt>
                <c:pt idx="308">
                  <c:v>1.5782999999999998E-2</c:v>
                </c:pt>
                <c:pt idx="309">
                  <c:v>9.0869999999999996E-3</c:v>
                </c:pt>
                <c:pt idx="310">
                  <c:v>7.8930000000000007E-3</c:v>
                </c:pt>
                <c:pt idx="311">
                  <c:v>6.6959999999999997E-3</c:v>
                </c:pt>
                <c:pt idx="312">
                  <c:v>6.9350000000000002E-3</c:v>
                </c:pt>
                <c:pt idx="313">
                  <c:v>2.6310000000000001E-3</c:v>
                </c:pt>
                <c:pt idx="314">
                  <c:v>9.5699999999999995E-4</c:v>
                </c:pt>
                <c:pt idx="315">
                  <c:v>9.5699999999999995E-4</c:v>
                </c:pt>
                <c:pt idx="316">
                  <c:v>2.1549999999999998E-3</c:v>
                </c:pt>
                <c:pt idx="317">
                  <c:v>-2.8739999999999998E-3</c:v>
                </c:pt>
                <c:pt idx="318">
                  <c:v>0</c:v>
                </c:pt>
                <c:pt idx="319">
                  <c:v>1.6770000000000001E-3</c:v>
                </c:pt>
                <c:pt idx="320">
                  <c:v>3.356E-3</c:v>
                </c:pt>
                <c:pt idx="321">
                  <c:v>2.398E-3</c:v>
                </c:pt>
                <c:pt idx="322">
                  <c:v>-4.8000000000000001E-4</c:v>
                </c:pt>
                <c:pt idx="323">
                  <c:v>3.8379999999999998E-3</c:v>
                </c:pt>
                <c:pt idx="324">
                  <c:v>5.5170000000000002E-3</c:v>
                </c:pt>
                <c:pt idx="325">
                  <c:v>1.0796999999999999E-2</c:v>
                </c:pt>
                <c:pt idx="326">
                  <c:v>8.6370000000000006E-3</c:v>
                </c:pt>
                <c:pt idx="327">
                  <c:v>8.397E-3</c:v>
                </c:pt>
                <c:pt idx="328">
                  <c:v>8.3960000000000007E-3</c:v>
                </c:pt>
                <c:pt idx="329">
                  <c:v>1.0796E-2</c:v>
                </c:pt>
                <c:pt idx="330">
                  <c:v>8.8789999999999997E-3</c:v>
                </c:pt>
                <c:pt idx="331">
                  <c:v>9.358E-3</c:v>
                </c:pt>
                <c:pt idx="332">
                  <c:v>9.1170000000000001E-3</c:v>
                </c:pt>
                <c:pt idx="333">
                  <c:v>8.8780000000000005E-3</c:v>
                </c:pt>
                <c:pt idx="334">
                  <c:v>8.8800000000000007E-3</c:v>
                </c:pt>
                <c:pt idx="335">
                  <c:v>5.7600000000000004E-3</c:v>
                </c:pt>
                <c:pt idx="336">
                  <c:v>1.92E-3</c:v>
                </c:pt>
                <c:pt idx="337">
                  <c:v>3.3600000000000001E-3</c:v>
                </c:pt>
                <c:pt idx="338">
                  <c:v>4.0800000000000003E-3</c:v>
                </c:pt>
                <c:pt idx="339">
                  <c:v>5.7609999999999996E-3</c:v>
                </c:pt>
                <c:pt idx="340">
                  <c:v>1.0082000000000001E-2</c:v>
                </c:pt>
                <c:pt idx="341">
                  <c:v>1.6562E-2</c:v>
                </c:pt>
                <c:pt idx="342">
                  <c:v>2.4246E-2</c:v>
                </c:pt>
                <c:pt idx="343">
                  <c:v>3.3139000000000002E-2</c:v>
                </c:pt>
                <c:pt idx="344">
                  <c:v>3.6739000000000001E-2</c:v>
                </c:pt>
                <c:pt idx="345">
                  <c:v>3.4828999999999999E-2</c:v>
                </c:pt>
                <c:pt idx="346">
                  <c:v>3.0020999999999999E-2</c:v>
                </c:pt>
                <c:pt idx="347">
                  <c:v>2.6419999999999999E-2</c:v>
                </c:pt>
                <c:pt idx="348">
                  <c:v>2.0902E-2</c:v>
                </c:pt>
                <c:pt idx="349">
                  <c:v>1.9703999999999999E-2</c:v>
                </c:pt>
                <c:pt idx="350">
                  <c:v>2.018E-2</c:v>
                </c:pt>
                <c:pt idx="351">
                  <c:v>1.9944E-2</c:v>
                </c:pt>
                <c:pt idx="352">
                  <c:v>1.9465E-2</c:v>
                </c:pt>
                <c:pt idx="353">
                  <c:v>1.4423999999999999E-2</c:v>
                </c:pt>
                <c:pt idx="354">
                  <c:v>7.6949999999999996E-3</c:v>
                </c:pt>
                <c:pt idx="355">
                  <c:v>6.2529999999999999E-3</c:v>
                </c:pt>
                <c:pt idx="356">
                  <c:v>5.0499999999999998E-3</c:v>
                </c:pt>
                <c:pt idx="357">
                  <c:v>7.2160000000000002E-3</c:v>
                </c:pt>
                <c:pt idx="358">
                  <c:v>6.2570000000000004E-3</c:v>
                </c:pt>
                <c:pt idx="359">
                  <c:v>1.1795E-2</c:v>
                </c:pt>
                <c:pt idx="360">
                  <c:v>1.6382000000000001E-2</c:v>
                </c:pt>
                <c:pt idx="361">
                  <c:v>2.6033000000000001E-2</c:v>
                </c:pt>
                <c:pt idx="362">
                  <c:v>2.7247E-2</c:v>
                </c:pt>
                <c:pt idx="363">
                  <c:v>3.1850999999999997E-2</c:v>
                </c:pt>
                <c:pt idx="364">
                  <c:v>4.394E-2</c:v>
                </c:pt>
                <c:pt idx="365">
                  <c:v>5.2911E-2</c:v>
                </c:pt>
                <c:pt idx="366">
                  <c:v>5.7542999999999997E-2</c:v>
                </c:pt>
                <c:pt idx="367">
                  <c:v>5.2003000000000001E-2</c:v>
                </c:pt>
                <c:pt idx="368">
                  <c:v>5.5657999999999999E-2</c:v>
                </c:pt>
                <c:pt idx="369">
                  <c:v>7.0708999999999994E-2</c:v>
                </c:pt>
                <c:pt idx="370">
                  <c:v>0.12920100000000001</c:v>
                </c:pt>
                <c:pt idx="371">
                  <c:v>0.23991599999999999</c:v>
                </c:pt>
                <c:pt idx="372">
                  <c:v>0.43796099999999999</c:v>
                </c:pt>
                <c:pt idx="373">
                  <c:v>0.68337199999999998</c:v>
                </c:pt>
                <c:pt idx="374">
                  <c:v>0.90529899999999996</c:v>
                </c:pt>
                <c:pt idx="375">
                  <c:v>1.012964</c:v>
                </c:pt>
                <c:pt idx="376">
                  <c:v>0.93473600000000001</c:v>
                </c:pt>
                <c:pt idx="377">
                  <c:v>0.70940800000000004</c:v>
                </c:pt>
                <c:pt idx="378">
                  <c:v>0.44004199999999999</c:v>
                </c:pt>
                <c:pt idx="379">
                  <c:v>0.21945000000000001</c:v>
                </c:pt>
                <c:pt idx="380">
                  <c:v>8.3803000000000002E-2</c:v>
                </c:pt>
                <c:pt idx="381">
                  <c:v>2.9107999999999998E-2</c:v>
                </c:pt>
                <c:pt idx="382">
                  <c:v>1.5179E-2</c:v>
                </c:pt>
                <c:pt idx="383">
                  <c:v>1.47E-2</c:v>
                </c:pt>
                <c:pt idx="384">
                  <c:v>1.4714E-2</c:v>
                </c:pt>
                <c:pt idx="385">
                  <c:v>1.0803E-2</c:v>
                </c:pt>
                <c:pt idx="386">
                  <c:v>7.6179999999999998E-3</c:v>
                </c:pt>
                <c:pt idx="387">
                  <c:v>7.626E-3</c:v>
                </c:pt>
                <c:pt idx="388">
                  <c:v>7.6360000000000004E-3</c:v>
                </c:pt>
                <c:pt idx="389">
                  <c:v>1.4790000000000001E-3</c:v>
                </c:pt>
                <c:pt idx="390">
                  <c:v>-1.9750000000000002E-3</c:v>
                </c:pt>
                <c:pt idx="391">
                  <c:v>9.8799999999999995E-4</c:v>
                </c:pt>
                <c:pt idx="392">
                  <c:v>0</c:v>
                </c:pt>
                <c:pt idx="393">
                  <c:v>2.4759999999999999E-3</c:v>
                </c:pt>
                <c:pt idx="394">
                  <c:v>-3.7190000000000001E-3</c:v>
                </c:pt>
                <c:pt idx="395">
                  <c:v>-2.4800000000000001E-4</c:v>
                </c:pt>
                <c:pt idx="396">
                  <c:v>2.4899999999999998E-4</c:v>
                </c:pt>
                <c:pt idx="397">
                  <c:v>7.2150000000000001E-3</c:v>
                </c:pt>
                <c:pt idx="398">
                  <c:v>1.245E-3</c:v>
                </c:pt>
                <c:pt idx="399">
                  <c:v>0</c:v>
                </c:pt>
                <c:pt idx="400">
                  <c:v>4.4949999999999999E-3</c:v>
                </c:pt>
                <c:pt idx="401" formatCode="0.00E+00">
                  <c:v>2.52E-4</c:v>
                </c:pt>
                <c:pt idx="402">
                  <c:v>5.7999999999999996E-3</c:v>
                </c:pt>
                <c:pt idx="403">
                  <c:v>4.3E-3</c:v>
                </c:pt>
                <c:pt idx="404">
                  <c:v>2.2799999999999999E-3</c:v>
                </c:pt>
                <c:pt idx="405">
                  <c:v>1.01E-3</c:v>
                </c:pt>
                <c:pt idx="406">
                  <c:v>-1.7799999999999999E-3</c:v>
                </c:pt>
                <c:pt idx="407">
                  <c:v>-4.3200000000000001E-3</c:v>
                </c:pt>
                <c:pt idx="408">
                  <c:v>-1.7799999999999999E-3</c:v>
                </c:pt>
                <c:pt idx="409">
                  <c:v>-1.0200000000000001E-3</c:v>
                </c:pt>
                <c:pt idx="410">
                  <c:v>1.0200000000000001E-3</c:v>
                </c:pt>
                <c:pt idx="411">
                  <c:v>-1.7899999999999999E-3</c:v>
                </c:pt>
                <c:pt idx="412" formatCode="0.00E+00">
                  <c:v>-7.6800000000000002E-4</c:v>
                </c:pt>
                <c:pt idx="413">
                  <c:v>-3.0799999999999998E-3</c:v>
                </c:pt>
                <c:pt idx="414">
                  <c:v>2.0500000000000002E-3</c:v>
                </c:pt>
                <c:pt idx="415">
                  <c:v>-2.8300000000000001E-3</c:v>
                </c:pt>
                <c:pt idx="416">
                  <c:v>1.2899999999999999E-3</c:v>
                </c:pt>
                <c:pt idx="417">
                  <c:v>3.3500000000000001E-3</c:v>
                </c:pt>
                <c:pt idx="418">
                  <c:v>1.0300000000000001E-3</c:v>
                </c:pt>
                <c:pt idx="419">
                  <c:v>-1.2899999999999999E-3</c:v>
                </c:pt>
                <c:pt idx="420" formatCode="0.00E+00">
                  <c:v>7.76E-4</c:v>
                </c:pt>
                <c:pt idx="421">
                  <c:v>-2.0699999999999998E-3</c:v>
                </c:pt>
                <c:pt idx="422" formatCode="0.00E+00">
                  <c:v>-7.7700000000000002E-4</c:v>
                </c:pt>
                <c:pt idx="423">
                  <c:v>1.56E-3</c:v>
                </c:pt>
                <c:pt idx="424">
                  <c:v>2.5999999999999999E-3</c:v>
                </c:pt>
                <c:pt idx="425">
                  <c:v>-6.77E-3</c:v>
                </c:pt>
              </c:numCache>
            </c:numRef>
          </c:yVal>
          <c:smooth val="1"/>
        </c:ser>
        <c:ser>
          <c:idx val="1"/>
          <c:order val="1"/>
          <c:tx>
            <c:v>450 nm</c:v>
          </c:tx>
          <c:spPr>
            <a:ln w="19050" cap="rnd">
              <a:solidFill>
                <a:schemeClr val="accent2"/>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(Narrow)'!$E$4:$E$779</c:f>
              <c:numCache>
                <c:formatCode>General</c:formatCode>
                <c:ptCount val="776"/>
                <c:pt idx="0">
                  <c:v>2.0707340759999999</c:v>
                </c:pt>
                <c:pt idx="1">
                  <c:v>1.985000133</c:v>
                </c:pt>
                <c:pt idx="2">
                  <c:v>1.8764559999999999</c:v>
                </c:pt>
                <c:pt idx="3">
                  <c:v>1.8189690000000001</c:v>
                </c:pt>
                <c:pt idx="4">
                  <c:v>1.7710840000000001</c:v>
                </c:pt>
                <c:pt idx="5">
                  <c:v>1.6401190000000001</c:v>
                </c:pt>
                <c:pt idx="6">
                  <c:v>1.5226679999999999</c:v>
                </c:pt>
                <c:pt idx="7">
                  <c:v>1.4802919999999999</c:v>
                </c:pt>
                <c:pt idx="8">
                  <c:v>1.45052</c:v>
                </c:pt>
                <c:pt idx="9">
                  <c:v>1.3598790000000001</c:v>
                </c:pt>
                <c:pt idx="10">
                  <c:v>1.2581169999999999</c:v>
                </c:pt>
                <c:pt idx="11">
                  <c:v>1.1935830000000001</c:v>
                </c:pt>
                <c:pt idx="12">
                  <c:v>1.1434569999999999</c:v>
                </c:pt>
                <c:pt idx="13">
                  <c:v>1.0587169999999999</c:v>
                </c:pt>
                <c:pt idx="14">
                  <c:v>0.98626599999999998</c:v>
                </c:pt>
                <c:pt idx="15">
                  <c:v>0.94526299999999996</c:v>
                </c:pt>
                <c:pt idx="16">
                  <c:v>0.89192300000000002</c:v>
                </c:pt>
                <c:pt idx="17">
                  <c:v>0.79693999999999998</c:v>
                </c:pt>
                <c:pt idx="18">
                  <c:v>0.71706999999999999</c:v>
                </c:pt>
                <c:pt idx="19">
                  <c:v>0.67811600000000005</c:v>
                </c:pt>
                <c:pt idx="20">
                  <c:v>0.63485800000000003</c:v>
                </c:pt>
                <c:pt idx="21">
                  <c:v>0.568963</c:v>
                </c:pt>
                <c:pt idx="22">
                  <c:v>0.51139500000000004</c:v>
                </c:pt>
                <c:pt idx="23">
                  <c:v>0.467553</c:v>
                </c:pt>
                <c:pt idx="24">
                  <c:v>0.41428700000000002</c:v>
                </c:pt>
                <c:pt idx="25">
                  <c:v>0.36680499999999999</c:v>
                </c:pt>
                <c:pt idx="26">
                  <c:v>0.33221400000000001</c:v>
                </c:pt>
                <c:pt idx="27">
                  <c:v>0.31023400000000001</c:v>
                </c:pt>
                <c:pt idx="28">
                  <c:v>0.27126299999999998</c:v>
                </c:pt>
                <c:pt idx="29">
                  <c:v>0.23214199999999999</c:v>
                </c:pt>
                <c:pt idx="30">
                  <c:v>0.205292</c:v>
                </c:pt>
                <c:pt idx="31">
                  <c:v>0.18673699999999999</c:v>
                </c:pt>
                <c:pt idx="32">
                  <c:v>0.16494400000000001</c:v>
                </c:pt>
                <c:pt idx="33">
                  <c:v>0.14557999999999999</c:v>
                </c:pt>
                <c:pt idx="34">
                  <c:v>0.127523</c:v>
                </c:pt>
                <c:pt idx="35">
                  <c:v>0.109148</c:v>
                </c:pt>
                <c:pt idx="36">
                  <c:v>9.0791999999999998E-2</c:v>
                </c:pt>
                <c:pt idx="37">
                  <c:v>7.6658000000000004E-2</c:v>
                </c:pt>
                <c:pt idx="38">
                  <c:v>7.1193999999999993E-2</c:v>
                </c:pt>
                <c:pt idx="39">
                  <c:v>6.3464999999999994E-2</c:v>
                </c:pt>
                <c:pt idx="40">
                  <c:v>5.4314000000000001E-2</c:v>
                </c:pt>
                <c:pt idx="41">
                  <c:v>5.0083999999999997E-2</c:v>
                </c:pt>
                <c:pt idx="42">
                  <c:v>4.8065999999999998E-2</c:v>
                </c:pt>
                <c:pt idx="43">
                  <c:v>4.1395000000000001E-2</c:v>
                </c:pt>
                <c:pt idx="44">
                  <c:v>4.6052999999999997E-2</c:v>
                </c:pt>
                <c:pt idx="45">
                  <c:v>4.6525999999999998E-2</c:v>
                </c:pt>
                <c:pt idx="46">
                  <c:v>4.3804999999999997E-2</c:v>
                </c:pt>
                <c:pt idx="47">
                  <c:v>3.8143999999999997E-2</c:v>
                </c:pt>
                <c:pt idx="48">
                  <c:v>3.32E-2</c:v>
                </c:pt>
                <c:pt idx="49">
                  <c:v>3.4187000000000002E-2</c:v>
                </c:pt>
                <c:pt idx="50">
                  <c:v>3.7137999999999997E-2</c:v>
                </c:pt>
                <c:pt idx="51">
                  <c:v>3.8609999999999998E-2</c:v>
                </c:pt>
                <c:pt idx="52">
                  <c:v>3.6396999999999999E-2</c:v>
                </c:pt>
                <c:pt idx="53">
                  <c:v>3.6637000000000003E-2</c:v>
                </c:pt>
                <c:pt idx="54">
                  <c:v>3.6386000000000002E-2</c:v>
                </c:pt>
                <c:pt idx="55">
                  <c:v>3.9322000000000003E-2</c:v>
                </c:pt>
                <c:pt idx="56">
                  <c:v>3.8568999999999999E-2</c:v>
                </c:pt>
                <c:pt idx="57">
                  <c:v>4.1979000000000002E-2</c:v>
                </c:pt>
                <c:pt idx="58">
                  <c:v>4.1464000000000001E-2</c:v>
                </c:pt>
                <c:pt idx="59">
                  <c:v>4.5856000000000001E-2</c:v>
                </c:pt>
                <c:pt idx="60">
                  <c:v>5.0233E-2</c:v>
                </c:pt>
                <c:pt idx="61">
                  <c:v>5.4365999999999998E-2</c:v>
                </c:pt>
                <c:pt idx="62">
                  <c:v>6.1425E-2</c:v>
                </c:pt>
                <c:pt idx="63">
                  <c:v>6.2139E-2</c:v>
                </c:pt>
                <c:pt idx="64">
                  <c:v>6.4292000000000002E-2</c:v>
                </c:pt>
                <c:pt idx="65">
                  <c:v>6.3045000000000004E-2</c:v>
                </c:pt>
                <c:pt idx="66">
                  <c:v>6.6695000000000004E-2</c:v>
                </c:pt>
                <c:pt idx="67">
                  <c:v>7.3538000000000006E-2</c:v>
                </c:pt>
                <c:pt idx="68">
                  <c:v>8.0380999999999994E-2</c:v>
                </c:pt>
                <c:pt idx="69">
                  <c:v>8.3777000000000004E-2</c:v>
                </c:pt>
                <c:pt idx="70">
                  <c:v>8.6444999999999994E-2</c:v>
                </c:pt>
                <c:pt idx="71">
                  <c:v>8.8370000000000004E-2</c:v>
                </c:pt>
                <c:pt idx="72">
                  <c:v>9.8322999999999994E-2</c:v>
                </c:pt>
                <c:pt idx="73">
                  <c:v>0.102186</c:v>
                </c:pt>
                <c:pt idx="74">
                  <c:v>0.10044400000000001</c:v>
                </c:pt>
                <c:pt idx="75">
                  <c:v>0.10011299999999999</c:v>
                </c:pt>
                <c:pt idx="76">
                  <c:v>9.3738000000000002E-2</c:v>
                </c:pt>
                <c:pt idx="77">
                  <c:v>9.4407000000000005E-2</c:v>
                </c:pt>
                <c:pt idx="78">
                  <c:v>0.100898</c:v>
                </c:pt>
                <c:pt idx="79">
                  <c:v>9.9863999999999994E-2</c:v>
                </c:pt>
                <c:pt idx="80">
                  <c:v>8.8409000000000001E-2</c:v>
                </c:pt>
                <c:pt idx="81">
                  <c:v>8.5460999999999995E-2</c:v>
                </c:pt>
                <c:pt idx="82">
                  <c:v>7.8625E-2</c:v>
                </c:pt>
                <c:pt idx="83">
                  <c:v>7.4743000000000004E-2</c:v>
                </c:pt>
                <c:pt idx="84">
                  <c:v>7.2779999999999997E-2</c:v>
                </c:pt>
                <c:pt idx="85">
                  <c:v>6.4297000000000007E-2</c:v>
                </c:pt>
                <c:pt idx="86">
                  <c:v>5.5795999999999998E-2</c:v>
                </c:pt>
                <c:pt idx="87">
                  <c:v>5.3605E-2</c:v>
                </c:pt>
                <c:pt idx="88">
                  <c:v>5.0930000000000003E-2</c:v>
                </c:pt>
                <c:pt idx="89">
                  <c:v>4.8486000000000001E-2</c:v>
                </c:pt>
                <c:pt idx="90">
                  <c:v>4.6275999999999998E-2</c:v>
                </c:pt>
                <c:pt idx="91">
                  <c:v>3.6084999999999999E-2</c:v>
                </c:pt>
                <c:pt idx="92">
                  <c:v>2.7834000000000001E-2</c:v>
                </c:pt>
                <c:pt idx="93">
                  <c:v>2.878E-2</c:v>
                </c:pt>
                <c:pt idx="94">
                  <c:v>2.1274000000000001E-2</c:v>
                </c:pt>
                <c:pt idx="95">
                  <c:v>1.9328000000000001E-2</c:v>
                </c:pt>
                <c:pt idx="96">
                  <c:v>1.4729000000000001E-2</c:v>
                </c:pt>
                <c:pt idx="97">
                  <c:v>1.1344E-2</c:v>
                </c:pt>
                <c:pt idx="98">
                  <c:v>1.2305999999999999E-2</c:v>
                </c:pt>
                <c:pt idx="99">
                  <c:v>1.3991999999999999E-2</c:v>
                </c:pt>
                <c:pt idx="100">
                  <c:v>1.1337E-2</c:v>
                </c:pt>
                <c:pt idx="101">
                  <c:v>6.5120000000000004E-3</c:v>
                </c:pt>
                <c:pt idx="102">
                  <c:v>8.1989999999999997E-3</c:v>
                </c:pt>
                <c:pt idx="103">
                  <c:v>5.0639999999999999E-3</c:v>
                </c:pt>
                <c:pt idx="104">
                  <c:v>7.4749999999999999E-3</c:v>
                </c:pt>
                <c:pt idx="105">
                  <c:v>7.4720000000000003E-3</c:v>
                </c:pt>
                <c:pt idx="106">
                  <c:v>3.8549999999999999E-3</c:v>
                </c:pt>
                <c:pt idx="107">
                  <c:v>5.5389999999999997E-3</c:v>
                </c:pt>
                <c:pt idx="108">
                  <c:v>7.4609999999999998E-3</c:v>
                </c:pt>
                <c:pt idx="109">
                  <c:v>3.127E-3</c:v>
                </c:pt>
                <c:pt idx="110">
                  <c:v>7.2099999999999996E-4</c:v>
                </c:pt>
                <c:pt idx="111">
                  <c:v>1.923E-3</c:v>
                </c:pt>
                <c:pt idx="112">
                  <c:v>-1.201E-3</c:v>
                </c:pt>
                <c:pt idx="113">
                  <c:v>3.6029999999999999E-3</c:v>
                </c:pt>
                <c:pt idx="114">
                  <c:v>4.0829999999999998E-3</c:v>
                </c:pt>
                <c:pt idx="115">
                  <c:v>1.681E-3</c:v>
                </c:pt>
                <c:pt idx="116">
                  <c:v>2.6410000000000001E-3</c:v>
                </c:pt>
                <c:pt idx="117">
                  <c:v>4.561E-3</c:v>
                </c:pt>
                <c:pt idx="118">
                  <c:v>7.2000000000000005E-4</c:v>
                </c:pt>
                <c:pt idx="119">
                  <c:v>4.8000000000000001E-4</c:v>
                </c:pt>
                <c:pt idx="120">
                  <c:v>-3.839E-3</c:v>
                </c:pt>
                <c:pt idx="121">
                  <c:v>-3.8379999999999998E-3</c:v>
                </c:pt>
                <c:pt idx="122">
                  <c:v>9.59E-4</c:v>
                </c:pt>
                <c:pt idx="123">
                  <c:v>2.1570000000000001E-3</c:v>
                </c:pt>
                <c:pt idx="124">
                  <c:v>1.6770000000000001E-3</c:v>
                </c:pt>
                <c:pt idx="125">
                  <c:v>9.5799999999999998E-4</c:v>
                </c:pt>
                <c:pt idx="126">
                  <c:v>4.3070000000000001E-3</c:v>
                </c:pt>
                <c:pt idx="127">
                  <c:v>2.8709999999999999E-3</c:v>
                </c:pt>
                <c:pt idx="128">
                  <c:v>3.5869999999999999E-3</c:v>
                </c:pt>
                <c:pt idx="129">
                  <c:v>4.7800000000000002E-4</c:v>
                </c:pt>
                <c:pt idx="130">
                  <c:v>1.913E-3</c:v>
                </c:pt>
                <c:pt idx="131">
                  <c:v>4.542E-3</c:v>
                </c:pt>
                <c:pt idx="132">
                  <c:v>5.0210000000000003E-3</c:v>
                </c:pt>
                <c:pt idx="133">
                  <c:v>4.065E-3</c:v>
                </c:pt>
                <c:pt idx="134">
                  <c:v>2.1519999999999998E-3</c:v>
                </c:pt>
                <c:pt idx="135">
                  <c:v>5.7359999999999998E-3</c:v>
                </c:pt>
                <c:pt idx="136">
                  <c:v>3.5850000000000001E-3</c:v>
                </c:pt>
                <c:pt idx="137">
                  <c:v>4.3010000000000001E-3</c:v>
                </c:pt>
                <c:pt idx="138">
                  <c:v>2.627E-3</c:v>
                </c:pt>
                <c:pt idx="139">
                  <c:v>-9.5500000000000001E-4</c:v>
                </c:pt>
                <c:pt idx="140">
                  <c:v>3.1020000000000002E-3</c:v>
                </c:pt>
                <c:pt idx="141">
                  <c:v>4.5310000000000003E-3</c:v>
                </c:pt>
                <c:pt idx="142">
                  <c:v>5.7219999999999997E-3</c:v>
                </c:pt>
                <c:pt idx="143">
                  <c:v>4.052E-3</c:v>
                </c:pt>
                <c:pt idx="144">
                  <c:v>4.2900000000000004E-3</c:v>
                </c:pt>
                <c:pt idx="145">
                  <c:v>5.006E-3</c:v>
                </c:pt>
                <c:pt idx="146">
                  <c:v>5.2440000000000004E-3</c:v>
                </c:pt>
                <c:pt idx="147">
                  <c:v>1.9070000000000001E-3</c:v>
                </c:pt>
                <c:pt idx="148">
                  <c:v>9.5399999999999999E-4</c:v>
                </c:pt>
                <c:pt idx="149">
                  <c:v>3.8149999999999998E-3</c:v>
                </c:pt>
                <c:pt idx="150">
                  <c:v>4.052E-3</c:v>
                </c:pt>
                <c:pt idx="151">
                  <c:v>3.336E-3</c:v>
                </c:pt>
                <c:pt idx="152">
                  <c:v>5.0010000000000002E-3</c:v>
                </c:pt>
                <c:pt idx="153">
                  <c:v>7.6179999999999998E-3</c:v>
                </c:pt>
                <c:pt idx="154">
                  <c:v>2.8570000000000002E-3</c:v>
                </c:pt>
                <c:pt idx="155">
                  <c:v>6.6629999999999997E-3</c:v>
                </c:pt>
                <c:pt idx="156">
                  <c:v>6.8989999999999998E-3</c:v>
                </c:pt>
                <c:pt idx="157">
                  <c:v>4.9959999999999996E-3</c:v>
                </c:pt>
                <c:pt idx="158">
                  <c:v>7.1370000000000001E-3</c:v>
                </c:pt>
                <c:pt idx="159">
                  <c:v>9.7549999999999998E-3</c:v>
                </c:pt>
                <c:pt idx="160">
                  <c:v>7.3769999999999999E-3</c:v>
                </c:pt>
                <c:pt idx="161">
                  <c:v>4.7600000000000003E-3</c:v>
                </c:pt>
                <c:pt idx="162">
                  <c:v>3.094E-3</c:v>
                </c:pt>
                <c:pt idx="163">
                  <c:v>-9.5200000000000005E-4</c:v>
                </c:pt>
                <c:pt idx="164">
                  <c:v>4.7600000000000002E-4</c:v>
                </c:pt>
                <c:pt idx="165">
                  <c:v>-2.8549999999999999E-3</c:v>
                </c:pt>
                <c:pt idx="166">
                  <c:v>-1.189E-3</c:v>
                </c:pt>
                <c:pt idx="167">
                  <c:v>2.3779999999999999E-3</c:v>
                </c:pt>
                <c:pt idx="168">
                  <c:v>2.3770000000000002E-3</c:v>
                </c:pt>
                <c:pt idx="169">
                  <c:v>1.426E-3</c:v>
                </c:pt>
                <c:pt idx="170">
                  <c:v>3.0899999999999999E-3</c:v>
                </c:pt>
                <c:pt idx="171">
                  <c:v>2.6150000000000001E-3</c:v>
                </c:pt>
                <c:pt idx="172">
                  <c:v>0</c:v>
                </c:pt>
                <c:pt idx="173">
                  <c:v>1.189E-3</c:v>
                </c:pt>
                <c:pt idx="174">
                  <c:v>-4.7600000000000002E-4</c:v>
                </c:pt>
                <c:pt idx="175">
                  <c:v>-4.7600000000000002E-4</c:v>
                </c:pt>
                <c:pt idx="176">
                  <c:v>4.7600000000000002E-4</c:v>
                </c:pt>
                <c:pt idx="177">
                  <c:v>-9.5200000000000005E-4</c:v>
                </c:pt>
                <c:pt idx="178">
                  <c:v>-9.5200000000000005E-4</c:v>
                </c:pt>
                <c:pt idx="179">
                  <c:v>4.7600000000000002E-4</c:v>
                </c:pt>
                <c:pt idx="180">
                  <c:v>2.3779999999999999E-3</c:v>
                </c:pt>
                <c:pt idx="181">
                  <c:v>3.3289999999999999E-3</c:v>
                </c:pt>
                <c:pt idx="182">
                  <c:v>7.3709999999999999E-3</c:v>
                </c:pt>
                <c:pt idx="183">
                  <c:v>9.0360000000000006E-3</c:v>
                </c:pt>
                <c:pt idx="184">
                  <c:v>9.2759999999999995E-3</c:v>
                </c:pt>
                <c:pt idx="185">
                  <c:v>1.3798E-2</c:v>
                </c:pt>
                <c:pt idx="186">
                  <c:v>1.6657000000000002E-2</c:v>
                </c:pt>
                <c:pt idx="187">
                  <c:v>1.7611999999999999E-2</c:v>
                </c:pt>
                <c:pt idx="188">
                  <c:v>1.9515999999999999E-2</c:v>
                </c:pt>
                <c:pt idx="189">
                  <c:v>2.1895000000000001E-2</c:v>
                </c:pt>
                <c:pt idx="190">
                  <c:v>1.6896000000000001E-2</c:v>
                </c:pt>
                <c:pt idx="191">
                  <c:v>1.3087E-2</c:v>
                </c:pt>
                <c:pt idx="192">
                  <c:v>1.0944000000000001E-2</c:v>
                </c:pt>
                <c:pt idx="193">
                  <c:v>1.1419E-2</c:v>
                </c:pt>
                <c:pt idx="194">
                  <c:v>1.2130999999999999E-2</c:v>
                </c:pt>
                <c:pt idx="195">
                  <c:v>1.1894999999999999E-2</c:v>
                </c:pt>
                <c:pt idx="196">
                  <c:v>1.1660999999999999E-2</c:v>
                </c:pt>
                <c:pt idx="197">
                  <c:v>9.9959999999999997E-3</c:v>
                </c:pt>
                <c:pt idx="198">
                  <c:v>8.5699999999999995E-3</c:v>
                </c:pt>
                <c:pt idx="199">
                  <c:v>7.1440000000000002E-3</c:v>
                </c:pt>
                <c:pt idx="200">
                  <c:v>8.8120000000000004E-3</c:v>
                </c:pt>
                <c:pt idx="201">
                  <c:v>7.1440000000000002E-3</c:v>
                </c:pt>
                <c:pt idx="202">
                  <c:v>7.143E-3</c:v>
                </c:pt>
                <c:pt idx="203">
                  <c:v>1.0715000000000001E-2</c:v>
                </c:pt>
                <c:pt idx="204">
                  <c:v>1.4522999999999999E-2</c:v>
                </c:pt>
                <c:pt idx="205">
                  <c:v>1.5474999999999999E-2</c:v>
                </c:pt>
                <c:pt idx="206">
                  <c:v>1.5952000000000001E-2</c:v>
                </c:pt>
                <c:pt idx="207">
                  <c:v>1.5001E-2</c:v>
                </c:pt>
                <c:pt idx="208">
                  <c:v>1.3577000000000001E-2</c:v>
                </c:pt>
                <c:pt idx="209">
                  <c:v>1.2389000000000001E-2</c:v>
                </c:pt>
                <c:pt idx="210">
                  <c:v>8.1010000000000006E-3</c:v>
                </c:pt>
                <c:pt idx="211">
                  <c:v>6.9109999999999996E-3</c:v>
                </c:pt>
                <c:pt idx="212">
                  <c:v>7.8650000000000005E-3</c:v>
                </c:pt>
                <c:pt idx="213">
                  <c:v>6.1970000000000003E-3</c:v>
                </c:pt>
                <c:pt idx="214">
                  <c:v>4.7670000000000004E-3</c:v>
                </c:pt>
                <c:pt idx="215">
                  <c:v>5.9579999999999998E-3</c:v>
                </c:pt>
                <c:pt idx="216">
                  <c:v>4.2900000000000004E-3</c:v>
                </c:pt>
                <c:pt idx="217">
                  <c:v>1.9070000000000001E-3</c:v>
                </c:pt>
                <c:pt idx="218">
                  <c:v>7.1500000000000003E-4</c:v>
                </c:pt>
                <c:pt idx="219">
                  <c:v>-2.147E-3</c:v>
                </c:pt>
                <c:pt idx="220">
                  <c:v>-3.3400000000000001E-3</c:v>
                </c:pt>
                <c:pt idx="221">
                  <c:v>-1.431E-3</c:v>
                </c:pt>
                <c:pt idx="222">
                  <c:v>-7.1599999999999995E-4</c:v>
                </c:pt>
                <c:pt idx="223">
                  <c:v>7.1599999999999995E-4</c:v>
                </c:pt>
                <c:pt idx="224">
                  <c:v>3.578E-3</c:v>
                </c:pt>
                <c:pt idx="225">
                  <c:v>3.3400000000000001E-3</c:v>
                </c:pt>
                <c:pt idx="226">
                  <c:v>3.3409999999999998E-3</c:v>
                </c:pt>
                <c:pt idx="227">
                  <c:v>4.535E-3</c:v>
                </c:pt>
                <c:pt idx="228">
                  <c:v>4.5370000000000002E-3</c:v>
                </c:pt>
                <c:pt idx="229">
                  <c:v>7.1650000000000004E-3</c:v>
                </c:pt>
                <c:pt idx="230">
                  <c:v>7.1669999999999998E-3</c:v>
                </c:pt>
                <c:pt idx="231">
                  <c:v>7.8840000000000004E-3</c:v>
                </c:pt>
                <c:pt idx="232">
                  <c:v>9.7949999999999999E-3</c:v>
                </c:pt>
                <c:pt idx="233">
                  <c:v>1.0988E-2</c:v>
                </c:pt>
                <c:pt idx="234">
                  <c:v>9.7929999999999996E-3</c:v>
                </c:pt>
                <c:pt idx="235">
                  <c:v>7.4050000000000001E-3</c:v>
                </c:pt>
                <c:pt idx="236">
                  <c:v>6.6899999999999998E-3</c:v>
                </c:pt>
                <c:pt idx="237">
                  <c:v>4.0629999999999998E-3</c:v>
                </c:pt>
                <c:pt idx="238">
                  <c:v>7.4110000000000001E-3</c:v>
                </c:pt>
                <c:pt idx="239">
                  <c:v>1.1717999999999999E-2</c:v>
                </c:pt>
                <c:pt idx="240">
                  <c:v>1.4350999999999999E-2</c:v>
                </c:pt>
                <c:pt idx="241">
                  <c:v>1.6726999999999999E-2</c:v>
                </c:pt>
                <c:pt idx="242">
                  <c:v>1.9105E-2</c:v>
                </c:pt>
                <c:pt idx="243">
                  <c:v>1.7676000000000001E-2</c:v>
                </c:pt>
                <c:pt idx="244">
                  <c:v>1.6246E-2</c:v>
                </c:pt>
                <c:pt idx="245">
                  <c:v>1.4102E-2</c:v>
                </c:pt>
                <c:pt idx="246">
                  <c:v>1.0284E-2</c:v>
                </c:pt>
                <c:pt idx="247">
                  <c:v>7.4180000000000001E-3</c:v>
                </c:pt>
                <c:pt idx="248">
                  <c:v>7.182E-3</c:v>
                </c:pt>
                <c:pt idx="249">
                  <c:v>6.7060000000000002E-3</c:v>
                </c:pt>
                <c:pt idx="250">
                  <c:v>3.1150000000000001E-3</c:v>
                </c:pt>
                <c:pt idx="251">
                  <c:v>3.1150000000000001E-3</c:v>
                </c:pt>
                <c:pt idx="252">
                  <c:v>2.6359999999999999E-3</c:v>
                </c:pt>
                <c:pt idx="253">
                  <c:v>2.8770000000000002E-3</c:v>
                </c:pt>
                <c:pt idx="254">
                  <c:v>3.5959999999999998E-3</c:v>
                </c:pt>
                <c:pt idx="255">
                  <c:v>3.1180000000000001E-3</c:v>
                </c:pt>
                <c:pt idx="256">
                  <c:v>2.64E-3</c:v>
                </c:pt>
                <c:pt idx="257">
                  <c:v>8.404E-3</c:v>
                </c:pt>
                <c:pt idx="258">
                  <c:v>1.3932999999999999E-2</c:v>
                </c:pt>
                <c:pt idx="259">
                  <c:v>1.4898E-2</c:v>
                </c:pt>
                <c:pt idx="260">
                  <c:v>2.2348E-2</c:v>
                </c:pt>
                <c:pt idx="261">
                  <c:v>3.0284999999999999E-2</c:v>
                </c:pt>
                <c:pt idx="262">
                  <c:v>3.8948000000000003E-2</c:v>
                </c:pt>
                <c:pt idx="263">
                  <c:v>5.0256000000000002E-2</c:v>
                </c:pt>
                <c:pt idx="264">
                  <c:v>5.4836000000000003E-2</c:v>
                </c:pt>
                <c:pt idx="265">
                  <c:v>5.8222999999999997E-2</c:v>
                </c:pt>
                <c:pt idx="266">
                  <c:v>6.0399000000000001E-2</c:v>
                </c:pt>
                <c:pt idx="267">
                  <c:v>5.8000000000000003E-2</c:v>
                </c:pt>
                <c:pt idx="268">
                  <c:v>4.7900999999999999E-2</c:v>
                </c:pt>
                <c:pt idx="269">
                  <c:v>3.8744000000000001E-2</c:v>
                </c:pt>
                <c:pt idx="270">
                  <c:v>2.7916E-2</c:v>
                </c:pt>
                <c:pt idx="271">
                  <c:v>1.7812000000000001E-2</c:v>
                </c:pt>
                <c:pt idx="272">
                  <c:v>1.1554999999999999E-2</c:v>
                </c:pt>
                <c:pt idx="273">
                  <c:v>6.2599999999999999E-3</c:v>
                </c:pt>
                <c:pt idx="274">
                  <c:v>3.6120000000000002E-3</c:v>
                </c:pt>
                <c:pt idx="275">
                  <c:v>5.0569999999999999E-3</c:v>
                </c:pt>
                <c:pt idx="276">
                  <c:v>6.7419999999999997E-3</c:v>
                </c:pt>
                <c:pt idx="277">
                  <c:v>3.3700000000000002E-3</c:v>
                </c:pt>
                <c:pt idx="278">
                  <c:v>2.8879999999999999E-3</c:v>
                </c:pt>
                <c:pt idx="279">
                  <c:v>4.8099999999999998E-4</c:v>
                </c:pt>
                <c:pt idx="280">
                  <c:v>-7.2199999999999999E-4</c:v>
                </c:pt>
                <c:pt idx="281">
                  <c:v>1.9250000000000001E-3</c:v>
                </c:pt>
                <c:pt idx="282">
                  <c:v>2.647E-3</c:v>
                </c:pt>
                <c:pt idx="283">
                  <c:v>3.849E-3</c:v>
                </c:pt>
                <c:pt idx="284">
                  <c:v>7.6949999999999996E-3</c:v>
                </c:pt>
                <c:pt idx="285">
                  <c:v>8.4150000000000006E-3</c:v>
                </c:pt>
                <c:pt idx="286">
                  <c:v>4.8069999999999996E-3</c:v>
                </c:pt>
                <c:pt idx="287">
                  <c:v>6.0070000000000002E-3</c:v>
                </c:pt>
                <c:pt idx="288">
                  <c:v>3.3630000000000001E-3</c:v>
                </c:pt>
                <c:pt idx="289">
                  <c:v>6.966E-3</c:v>
                </c:pt>
                <c:pt idx="290">
                  <c:v>1.1287E-2</c:v>
                </c:pt>
                <c:pt idx="291">
                  <c:v>1.0083E-2</c:v>
                </c:pt>
                <c:pt idx="292">
                  <c:v>1.1520000000000001E-2</c:v>
                </c:pt>
                <c:pt idx="293">
                  <c:v>1.4635E-2</c:v>
                </c:pt>
                <c:pt idx="294">
                  <c:v>1.511E-2</c:v>
                </c:pt>
                <c:pt idx="295">
                  <c:v>1.4626999999999999E-2</c:v>
                </c:pt>
                <c:pt idx="296">
                  <c:v>1.7017999999999998E-2</c:v>
                </c:pt>
                <c:pt idx="297">
                  <c:v>1.6295E-2</c:v>
                </c:pt>
                <c:pt idx="298">
                  <c:v>1.7489999999999999E-2</c:v>
                </c:pt>
                <c:pt idx="299">
                  <c:v>1.9879000000000001E-2</c:v>
                </c:pt>
                <c:pt idx="300">
                  <c:v>1.8917E-2</c:v>
                </c:pt>
                <c:pt idx="301">
                  <c:v>1.7715000000000002E-2</c:v>
                </c:pt>
                <c:pt idx="302">
                  <c:v>1.5317000000000001E-2</c:v>
                </c:pt>
                <c:pt idx="303">
                  <c:v>1.1724999999999999E-2</c:v>
                </c:pt>
                <c:pt idx="304">
                  <c:v>5.2630000000000003E-3</c:v>
                </c:pt>
                <c:pt idx="305">
                  <c:v>3.349E-3</c:v>
                </c:pt>
                <c:pt idx="306">
                  <c:v>1.913E-3</c:v>
                </c:pt>
                <c:pt idx="307">
                  <c:v>3.3479999999999998E-3</c:v>
                </c:pt>
                <c:pt idx="308">
                  <c:v>9.5650000000000006E-3</c:v>
                </c:pt>
                <c:pt idx="309">
                  <c:v>1.6740000000000001E-2</c:v>
                </c:pt>
                <c:pt idx="310">
                  <c:v>2.9656999999999999E-2</c:v>
                </c:pt>
                <c:pt idx="311">
                  <c:v>4.5678999999999997E-2</c:v>
                </c:pt>
                <c:pt idx="312">
                  <c:v>6.4329999999999998E-2</c:v>
                </c:pt>
                <c:pt idx="313">
                  <c:v>6.9135000000000002E-2</c:v>
                </c:pt>
                <c:pt idx="314">
                  <c:v>6.9372000000000003E-2</c:v>
                </c:pt>
                <c:pt idx="315">
                  <c:v>6.701E-2</c:v>
                </c:pt>
                <c:pt idx="316">
                  <c:v>5.5781999999999998E-2</c:v>
                </c:pt>
                <c:pt idx="317">
                  <c:v>4.6703000000000001E-2</c:v>
                </c:pt>
                <c:pt idx="318">
                  <c:v>4.0492E-2</c:v>
                </c:pt>
                <c:pt idx="319">
                  <c:v>4.2654999999999998E-2</c:v>
                </c:pt>
                <c:pt idx="320">
                  <c:v>4.8423000000000001E-2</c:v>
                </c:pt>
                <c:pt idx="321">
                  <c:v>5.3953000000000001E-2</c:v>
                </c:pt>
                <c:pt idx="322">
                  <c:v>4.6531000000000003E-2</c:v>
                </c:pt>
                <c:pt idx="323">
                  <c:v>4.0538999999999999E-2</c:v>
                </c:pt>
                <c:pt idx="324">
                  <c:v>2.7584000000000001E-2</c:v>
                </c:pt>
                <c:pt idx="325">
                  <c:v>1.7274999999999999E-2</c:v>
                </c:pt>
                <c:pt idx="326">
                  <c:v>1.0076999999999999E-2</c:v>
                </c:pt>
                <c:pt idx="327">
                  <c:v>8.1569999999999993E-3</c:v>
                </c:pt>
                <c:pt idx="328">
                  <c:v>8.1560000000000001E-3</c:v>
                </c:pt>
                <c:pt idx="329">
                  <c:v>1.1755E-2</c:v>
                </c:pt>
                <c:pt idx="330">
                  <c:v>2.2797999999999999E-2</c:v>
                </c:pt>
                <c:pt idx="331">
                  <c:v>2.8315E-2</c:v>
                </c:pt>
                <c:pt idx="332">
                  <c:v>4.2706000000000001E-2</c:v>
                </c:pt>
                <c:pt idx="333">
                  <c:v>5.3990999999999997E-2</c:v>
                </c:pt>
                <c:pt idx="334">
                  <c:v>6.1677999999999997E-2</c:v>
                </c:pt>
                <c:pt idx="335">
                  <c:v>6.8399000000000001E-2</c:v>
                </c:pt>
                <c:pt idx="336">
                  <c:v>8.2572000000000007E-2</c:v>
                </c:pt>
                <c:pt idx="337">
                  <c:v>0.102724</c:v>
                </c:pt>
                <c:pt idx="338">
                  <c:v>0.1236</c:v>
                </c:pt>
                <c:pt idx="339">
                  <c:v>0.143785</c:v>
                </c:pt>
                <c:pt idx="340">
                  <c:v>0.14547299999999999</c:v>
                </c:pt>
                <c:pt idx="341">
                  <c:v>0.13802</c:v>
                </c:pt>
                <c:pt idx="342">
                  <c:v>0.13083400000000001</c:v>
                </c:pt>
                <c:pt idx="343">
                  <c:v>0.15440799999999999</c:v>
                </c:pt>
                <c:pt idx="344">
                  <c:v>0.249971</c:v>
                </c:pt>
                <c:pt idx="345">
                  <c:v>0.466945</c:v>
                </c:pt>
                <c:pt idx="346">
                  <c:v>0.84850999999999999</c:v>
                </c:pt>
                <c:pt idx="347">
                  <c:v>1.416353</c:v>
                </c:pt>
                <c:pt idx="348">
                  <c:v>2.1038749999999999</c:v>
                </c:pt>
                <c:pt idx="349">
                  <c:v>2.7395119999999999</c:v>
                </c:pt>
                <c:pt idx="350">
                  <c:v>3.1274929999999999</c:v>
                </c:pt>
                <c:pt idx="351">
                  <c:v>3.1131509999999998</c:v>
                </c:pt>
                <c:pt idx="352">
                  <c:v>2.6948569999999998</c:v>
                </c:pt>
                <c:pt idx="353">
                  <c:v>2.0092509999999999</c:v>
                </c:pt>
                <c:pt idx="354">
                  <c:v>1.26708</c:v>
                </c:pt>
                <c:pt idx="355">
                  <c:v>0.670713</c:v>
                </c:pt>
                <c:pt idx="356">
                  <c:v>0.29509299999999999</c:v>
                </c:pt>
                <c:pt idx="357">
                  <c:v>0.11665300000000001</c:v>
                </c:pt>
                <c:pt idx="358">
                  <c:v>5.4864999999999997E-2</c:v>
                </c:pt>
                <c:pt idx="359">
                  <c:v>4.7662999999999997E-2</c:v>
                </c:pt>
                <c:pt idx="360">
                  <c:v>5.0110000000000002E-2</c:v>
                </c:pt>
                <c:pt idx="361">
                  <c:v>5.3511999999999997E-2</c:v>
                </c:pt>
                <c:pt idx="362">
                  <c:v>5.5459000000000001E-2</c:v>
                </c:pt>
                <c:pt idx="363">
                  <c:v>5.212E-2</c:v>
                </c:pt>
                <c:pt idx="364">
                  <c:v>4.8767999999999999E-2</c:v>
                </c:pt>
                <c:pt idx="365">
                  <c:v>4.4697000000000001E-2</c:v>
                </c:pt>
                <c:pt idx="366">
                  <c:v>3.8926000000000002E-2</c:v>
                </c:pt>
                <c:pt idx="367">
                  <c:v>2.2009999999999998E-2</c:v>
                </c:pt>
                <c:pt idx="368">
                  <c:v>1.4035000000000001E-2</c:v>
                </c:pt>
                <c:pt idx="369">
                  <c:v>4.8430000000000001E-3</c:v>
                </c:pt>
                <c:pt idx="370">
                  <c:v>2.9090000000000001E-3</c:v>
                </c:pt>
                <c:pt idx="371">
                  <c:v>2.4260000000000002E-3</c:v>
                </c:pt>
                <c:pt idx="372">
                  <c:v>7.7689999999999999E-3</c:v>
                </c:pt>
                <c:pt idx="373">
                  <c:v>1.1904E-2</c:v>
                </c:pt>
                <c:pt idx="374">
                  <c:v>1.4829E-2</c:v>
                </c:pt>
                <c:pt idx="375">
                  <c:v>1.4356000000000001E-2</c:v>
                </c:pt>
                <c:pt idx="376">
                  <c:v>3.653E-3</c:v>
                </c:pt>
                <c:pt idx="377">
                  <c:v>4.6299999999999996E-3</c:v>
                </c:pt>
                <c:pt idx="378">
                  <c:v>2.9269999999999999E-3</c:v>
                </c:pt>
                <c:pt idx="379">
                  <c:v>3.9060000000000002E-3</c:v>
                </c:pt>
                <c:pt idx="380">
                  <c:v>-9.77E-4</c:v>
                </c:pt>
                <c:pt idx="381">
                  <c:v>-1.2229999999999999E-3</c:v>
                </c:pt>
                <c:pt idx="382">
                  <c:v>-9.7900000000000005E-4</c:v>
                </c:pt>
                <c:pt idx="383">
                  <c:v>2.4499999999999999E-4</c:v>
                </c:pt>
                <c:pt idx="384">
                  <c:v>2.4499999999999999E-4</c:v>
                </c:pt>
                <c:pt idx="385">
                  <c:v>1.2279999999999999E-3</c:v>
                </c:pt>
                <c:pt idx="386">
                  <c:v>1.474E-3</c:v>
                </c:pt>
                <c:pt idx="387">
                  <c:v>-4.9200000000000003E-4</c:v>
                </c:pt>
                <c:pt idx="388">
                  <c:v>1.7240000000000001E-3</c:v>
                </c:pt>
                <c:pt idx="389">
                  <c:v>-2.2190000000000001E-3</c:v>
                </c:pt>
                <c:pt idx="390">
                  <c:v>-4.4429999999999999E-3</c:v>
                </c:pt>
                <c:pt idx="391">
                  <c:v>-2.2239999999999998E-3</c:v>
                </c:pt>
                <c:pt idx="392">
                  <c:v>-2.4699999999999999E-4</c:v>
                </c:pt>
                <c:pt idx="393">
                  <c:v>-4.95E-4</c:v>
                </c:pt>
                <c:pt idx="394">
                  <c:v>-2.9750000000000002E-3</c:v>
                </c:pt>
                <c:pt idx="395">
                  <c:v>7.45E-4</c:v>
                </c:pt>
                <c:pt idx="396">
                  <c:v>-2.4859999999999999E-3</c:v>
                </c:pt>
                <c:pt idx="397">
                  <c:v>1.493E-3</c:v>
                </c:pt>
                <c:pt idx="398">
                  <c:v>-2.2420000000000001E-3</c:v>
                </c:pt>
                <c:pt idx="399">
                  <c:v>1.9949999999999998E-3</c:v>
                </c:pt>
                <c:pt idx="400">
                  <c:v>0</c:v>
                </c:pt>
                <c:pt idx="401">
                  <c:v>2.7699999999999999E-3</c:v>
                </c:pt>
                <c:pt idx="402">
                  <c:v>6.0600000000000003E-3</c:v>
                </c:pt>
                <c:pt idx="403">
                  <c:v>5.0499999999999998E-3</c:v>
                </c:pt>
                <c:pt idx="404" formatCode="0.00E+00">
                  <c:v>5.0600000000000005E-4</c:v>
                </c:pt>
                <c:pt idx="405">
                  <c:v>2.5300000000000001E-3</c:v>
                </c:pt>
                <c:pt idx="406">
                  <c:v>2.0300000000000001E-3</c:v>
                </c:pt>
                <c:pt idx="407">
                  <c:v>-1.0200000000000001E-3</c:v>
                </c:pt>
                <c:pt idx="408" formatCode="0.00E+00">
                  <c:v>5.0900000000000001E-4</c:v>
                </c:pt>
                <c:pt idx="409">
                  <c:v>-2.0400000000000001E-3</c:v>
                </c:pt>
                <c:pt idx="410">
                  <c:v>4.5999999999999999E-3</c:v>
                </c:pt>
                <c:pt idx="411">
                  <c:v>1.0200000000000001E-3</c:v>
                </c:pt>
                <c:pt idx="412">
                  <c:v>-3.3300000000000001E-3</c:v>
                </c:pt>
                <c:pt idx="413" formatCode="0.00E+00">
                  <c:v>7.6900000000000004E-4</c:v>
                </c:pt>
                <c:pt idx="414">
                  <c:v>6.9300000000000004E-3</c:v>
                </c:pt>
                <c:pt idx="415">
                  <c:v>4.3699999999999998E-3</c:v>
                </c:pt>
                <c:pt idx="416">
                  <c:v>3.8600000000000001E-3</c:v>
                </c:pt>
                <c:pt idx="417">
                  <c:v>3.3500000000000001E-3</c:v>
                </c:pt>
                <c:pt idx="418">
                  <c:v>1.5499999999999999E-3</c:v>
                </c:pt>
                <c:pt idx="419">
                  <c:v>1.81E-3</c:v>
                </c:pt>
                <c:pt idx="420">
                  <c:v>5.9500000000000004E-3</c:v>
                </c:pt>
                <c:pt idx="421">
                  <c:v>4.4000000000000003E-3</c:v>
                </c:pt>
                <c:pt idx="422">
                  <c:v>7.0000000000000001E-3</c:v>
                </c:pt>
                <c:pt idx="423">
                  <c:v>3.3700000000000002E-3</c:v>
                </c:pt>
                <c:pt idx="424">
                  <c:v>4.4099999999999999E-3</c:v>
                </c:pt>
                <c:pt idx="425">
                  <c:v>0</c:v>
                </c:pt>
              </c:numCache>
            </c:numRef>
          </c:yVal>
          <c:smooth val="1"/>
        </c:ser>
        <c:ser>
          <c:idx val="2"/>
          <c:order val="2"/>
          <c:tx>
            <c:v>475 nm</c:v>
          </c:tx>
          <c:spPr>
            <a:ln w="19050" cap="rnd">
              <a:solidFill>
                <a:schemeClr val="accent3"/>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(Narrow)'!$F$4:$F$779</c:f>
              <c:numCache>
                <c:formatCode>General</c:formatCode>
                <c:ptCount val="776"/>
                <c:pt idx="0">
                  <c:v>3.8750505240000002</c:v>
                </c:pt>
                <c:pt idx="1">
                  <c:v>3.751718667</c:v>
                </c:pt>
                <c:pt idx="2">
                  <c:v>3.5957490000000001</c:v>
                </c:pt>
                <c:pt idx="3">
                  <c:v>3.5221100000000001</c:v>
                </c:pt>
                <c:pt idx="4">
                  <c:v>3.4503889999999999</c:v>
                </c:pt>
                <c:pt idx="5">
                  <c:v>3.2427410000000001</c:v>
                </c:pt>
                <c:pt idx="6">
                  <c:v>3.0553309999999998</c:v>
                </c:pt>
                <c:pt idx="7">
                  <c:v>3.0540229999999999</c:v>
                </c:pt>
                <c:pt idx="8">
                  <c:v>3.0743339999999999</c:v>
                </c:pt>
                <c:pt idx="9">
                  <c:v>2.940912</c:v>
                </c:pt>
                <c:pt idx="10">
                  <c:v>2.787026</c:v>
                </c:pt>
                <c:pt idx="11">
                  <c:v>2.7314690000000001</c:v>
                </c:pt>
                <c:pt idx="12">
                  <c:v>2.694169</c:v>
                </c:pt>
                <c:pt idx="13">
                  <c:v>2.5845660000000001</c:v>
                </c:pt>
                <c:pt idx="14">
                  <c:v>2.5441959999999999</c:v>
                </c:pt>
                <c:pt idx="15">
                  <c:v>2.568384</c:v>
                </c:pt>
                <c:pt idx="16">
                  <c:v>2.4941450000000001</c:v>
                </c:pt>
                <c:pt idx="17">
                  <c:v>2.3168530000000001</c:v>
                </c:pt>
                <c:pt idx="18">
                  <c:v>2.2176650000000002</c:v>
                </c:pt>
                <c:pt idx="19">
                  <c:v>2.2156940000000001</c:v>
                </c:pt>
                <c:pt idx="20">
                  <c:v>2.16568</c:v>
                </c:pt>
                <c:pt idx="21">
                  <c:v>2.0605950000000002</c:v>
                </c:pt>
                <c:pt idx="22">
                  <c:v>1.9690829999999999</c:v>
                </c:pt>
                <c:pt idx="23">
                  <c:v>1.877661</c:v>
                </c:pt>
                <c:pt idx="24">
                  <c:v>1.738022</c:v>
                </c:pt>
                <c:pt idx="25">
                  <c:v>1.617515</c:v>
                </c:pt>
                <c:pt idx="26">
                  <c:v>1.5720639999999999</c:v>
                </c:pt>
                <c:pt idx="27">
                  <c:v>1.5122679999999999</c:v>
                </c:pt>
                <c:pt idx="28">
                  <c:v>1.3691979999999999</c:v>
                </c:pt>
                <c:pt idx="29">
                  <c:v>1.2025779999999999</c:v>
                </c:pt>
                <c:pt idx="30">
                  <c:v>1.093815</c:v>
                </c:pt>
                <c:pt idx="31">
                  <c:v>1.0015449999999999</c:v>
                </c:pt>
                <c:pt idx="32">
                  <c:v>0.90025599999999995</c:v>
                </c:pt>
                <c:pt idx="33">
                  <c:v>0.80589100000000002</c:v>
                </c:pt>
                <c:pt idx="34">
                  <c:v>0.71462400000000004</c:v>
                </c:pt>
                <c:pt idx="35">
                  <c:v>0.59647899999999998</c:v>
                </c:pt>
                <c:pt idx="36">
                  <c:v>0.49057600000000001</c:v>
                </c:pt>
                <c:pt idx="37">
                  <c:v>0.41989100000000001</c:v>
                </c:pt>
                <c:pt idx="38">
                  <c:v>0.36140699999999998</c:v>
                </c:pt>
                <c:pt idx="39">
                  <c:v>0.30448500000000001</c:v>
                </c:pt>
                <c:pt idx="40">
                  <c:v>0.24219299999999999</c:v>
                </c:pt>
                <c:pt idx="41">
                  <c:v>0.19367500000000001</c:v>
                </c:pt>
                <c:pt idx="42">
                  <c:v>0.152333</c:v>
                </c:pt>
                <c:pt idx="43">
                  <c:v>0.11383699999999999</c:v>
                </c:pt>
                <c:pt idx="44">
                  <c:v>9.3829999999999997E-2</c:v>
                </c:pt>
                <c:pt idx="45">
                  <c:v>7.4834999999999999E-2</c:v>
                </c:pt>
                <c:pt idx="46">
                  <c:v>5.4878999999999997E-2</c:v>
                </c:pt>
                <c:pt idx="47">
                  <c:v>3.2238000000000003E-2</c:v>
                </c:pt>
                <c:pt idx="48">
                  <c:v>1.9674000000000001E-2</c:v>
                </c:pt>
                <c:pt idx="49">
                  <c:v>1.7215999999999999E-2</c:v>
                </c:pt>
                <c:pt idx="50">
                  <c:v>1.2297000000000001E-2</c:v>
                </c:pt>
                <c:pt idx="51">
                  <c:v>8.6070000000000001E-3</c:v>
                </c:pt>
                <c:pt idx="52">
                  <c:v>6.1479999999999998E-3</c:v>
                </c:pt>
                <c:pt idx="53">
                  <c:v>2.2130000000000001E-3</c:v>
                </c:pt>
                <c:pt idx="54">
                  <c:v>1.2290000000000001E-3</c:v>
                </c:pt>
                <c:pt idx="55">
                  <c:v>3.1949999999999999E-3</c:v>
                </c:pt>
                <c:pt idx="56">
                  <c:v>-2.4600000000000002E-4</c:v>
                </c:pt>
                <c:pt idx="57">
                  <c:v>-7.36E-4</c:v>
                </c:pt>
                <c:pt idx="58">
                  <c:v>1.227E-3</c:v>
                </c:pt>
                <c:pt idx="59">
                  <c:v>2.6970000000000002E-3</c:v>
                </c:pt>
                <c:pt idx="60">
                  <c:v>2.9399999999999999E-3</c:v>
                </c:pt>
                <c:pt idx="61">
                  <c:v>1.714E-3</c:v>
                </c:pt>
                <c:pt idx="62">
                  <c:v>3.4259999999999998E-3</c:v>
                </c:pt>
                <c:pt idx="63">
                  <c:v>-2.4459999999999998E-3</c:v>
                </c:pt>
                <c:pt idx="64">
                  <c:v>1.7110000000000001E-3</c:v>
                </c:pt>
                <c:pt idx="65">
                  <c:v>-4.1539999999999997E-3</c:v>
                </c:pt>
                <c:pt idx="66">
                  <c:v>-1.7099999999999999E-3</c:v>
                </c:pt>
                <c:pt idx="67">
                  <c:v>-4.8899999999999996E-4</c:v>
                </c:pt>
                <c:pt idx="68">
                  <c:v>1.7099999999999999E-3</c:v>
                </c:pt>
                <c:pt idx="69">
                  <c:v>4.8799999999999999E-4</c:v>
                </c:pt>
                <c:pt idx="70">
                  <c:v>4.1510000000000002E-3</c:v>
                </c:pt>
                <c:pt idx="71">
                  <c:v>2.9290000000000002E-3</c:v>
                </c:pt>
                <c:pt idx="72">
                  <c:v>9.7599999999999998E-4</c:v>
                </c:pt>
                <c:pt idx="73">
                  <c:v>1.4630000000000001E-3</c:v>
                </c:pt>
                <c:pt idx="74">
                  <c:v>-4.6319999999999998E-3</c:v>
                </c:pt>
                <c:pt idx="75">
                  <c:v>4.8700000000000002E-4</c:v>
                </c:pt>
                <c:pt idx="76">
                  <c:v>1.4610000000000001E-3</c:v>
                </c:pt>
                <c:pt idx="77">
                  <c:v>1.7030000000000001E-3</c:v>
                </c:pt>
                <c:pt idx="78">
                  <c:v>1.459E-3</c:v>
                </c:pt>
                <c:pt idx="79">
                  <c:v>2.673E-3</c:v>
                </c:pt>
                <c:pt idx="80">
                  <c:v>1.457E-3</c:v>
                </c:pt>
                <c:pt idx="81">
                  <c:v>3.6419999999999998E-3</c:v>
                </c:pt>
                <c:pt idx="82">
                  <c:v>2.9120000000000001E-3</c:v>
                </c:pt>
                <c:pt idx="83">
                  <c:v>-7.2800000000000002E-4</c:v>
                </c:pt>
                <c:pt idx="84">
                  <c:v>7.2800000000000002E-4</c:v>
                </c:pt>
                <c:pt idx="85">
                  <c:v>-4.8500000000000003E-4</c:v>
                </c:pt>
                <c:pt idx="86">
                  <c:v>4.6090000000000002E-3</c:v>
                </c:pt>
                <c:pt idx="87">
                  <c:v>5.3359999999999996E-3</c:v>
                </c:pt>
                <c:pt idx="88">
                  <c:v>4.6080000000000001E-3</c:v>
                </c:pt>
                <c:pt idx="89">
                  <c:v>5.3330000000000001E-3</c:v>
                </c:pt>
                <c:pt idx="90">
                  <c:v>3.8760000000000001E-3</c:v>
                </c:pt>
                <c:pt idx="91">
                  <c:v>4.8440000000000002E-3</c:v>
                </c:pt>
                <c:pt idx="92">
                  <c:v>-2.6619999999999999E-3</c:v>
                </c:pt>
                <c:pt idx="93">
                  <c:v>4.3530000000000001E-3</c:v>
                </c:pt>
                <c:pt idx="94">
                  <c:v>1.451E-3</c:v>
                </c:pt>
                <c:pt idx="95">
                  <c:v>7.2480000000000001E-3</c:v>
                </c:pt>
                <c:pt idx="96">
                  <c:v>4.5880000000000001E-3</c:v>
                </c:pt>
                <c:pt idx="97">
                  <c:v>4.1029999999999999E-3</c:v>
                </c:pt>
                <c:pt idx="98">
                  <c:v>7.2389999999999998E-3</c:v>
                </c:pt>
                <c:pt idx="99">
                  <c:v>7.2370000000000004E-3</c:v>
                </c:pt>
                <c:pt idx="100">
                  <c:v>5.3070000000000001E-3</c:v>
                </c:pt>
                <c:pt idx="101">
                  <c:v>3.859E-3</c:v>
                </c:pt>
                <c:pt idx="102">
                  <c:v>6.0289999999999996E-3</c:v>
                </c:pt>
                <c:pt idx="103">
                  <c:v>4.823E-3</c:v>
                </c:pt>
                <c:pt idx="104">
                  <c:v>5.5459999999999997E-3</c:v>
                </c:pt>
                <c:pt idx="105">
                  <c:v>5.0619999999999997E-3</c:v>
                </c:pt>
                <c:pt idx="106">
                  <c:v>4.5779999999999996E-3</c:v>
                </c:pt>
                <c:pt idx="107">
                  <c:v>7.2240000000000004E-3</c:v>
                </c:pt>
                <c:pt idx="108">
                  <c:v>6.9800000000000001E-3</c:v>
                </c:pt>
                <c:pt idx="109">
                  <c:v>5.7739999999999996E-3</c:v>
                </c:pt>
                <c:pt idx="110">
                  <c:v>2.4000000000000001E-4</c:v>
                </c:pt>
                <c:pt idx="111">
                  <c:v>2.163E-3</c:v>
                </c:pt>
                <c:pt idx="112">
                  <c:v>2.1619999999999999E-3</c:v>
                </c:pt>
                <c:pt idx="113">
                  <c:v>3.1220000000000002E-3</c:v>
                </c:pt>
                <c:pt idx="114">
                  <c:v>1.681E-3</c:v>
                </c:pt>
                <c:pt idx="115">
                  <c:v>-2.1610000000000002E-3</c:v>
                </c:pt>
                <c:pt idx="116">
                  <c:v>0</c:v>
                </c:pt>
                <c:pt idx="117">
                  <c:v>3.1210000000000001E-3</c:v>
                </c:pt>
                <c:pt idx="118">
                  <c:v>2.4000000000000001E-4</c:v>
                </c:pt>
                <c:pt idx="119">
                  <c:v>-1.6800000000000001E-3</c:v>
                </c:pt>
                <c:pt idx="120">
                  <c:v>-2.16E-3</c:v>
                </c:pt>
                <c:pt idx="121">
                  <c:v>-9.6000000000000002E-4</c:v>
                </c:pt>
                <c:pt idx="122">
                  <c:v>4.7959999999999999E-3</c:v>
                </c:pt>
                <c:pt idx="123">
                  <c:v>2.1570000000000001E-3</c:v>
                </c:pt>
                <c:pt idx="124">
                  <c:v>4.7899999999999999E-4</c:v>
                </c:pt>
                <c:pt idx="125">
                  <c:v>-9.5799999999999998E-4</c:v>
                </c:pt>
                <c:pt idx="126">
                  <c:v>1.436E-3</c:v>
                </c:pt>
                <c:pt idx="127">
                  <c:v>-4.7800000000000002E-4</c:v>
                </c:pt>
                <c:pt idx="128">
                  <c:v>1.4350000000000001E-3</c:v>
                </c:pt>
                <c:pt idx="129">
                  <c:v>0</c:v>
                </c:pt>
                <c:pt idx="130">
                  <c:v>5.0210000000000003E-3</c:v>
                </c:pt>
                <c:pt idx="131">
                  <c:v>9.0849999999999993E-3</c:v>
                </c:pt>
                <c:pt idx="132">
                  <c:v>8.3680000000000004E-3</c:v>
                </c:pt>
                <c:pt idx="133">
                  <c:v>6.6950000000000004E-3</c:v>
                </c:pt>
                <c:pt idx="134">
                  <c:v>1.0758E-2</c:v>
                </c:pt>
                <c:pt idx="135">
                  <c:v>1.3384E-2</c:v>
                </c:pt>
                <c:pt idx="136">
                  <c:v>1.434E-2</c:v>
                </c:pt>
                <c:pt idx="137">
                  <c:v>1.7680000000000001E-2</c:v>
                </c:pt>
                <c:pt idx="138">
                  <c:v>2.1013E-2</c:v>
                </c:pt>
                <c:pt idx="139">
                  <c:v>2.1004999999999999E-2</c:v>
                </c:pt>
                <c:pt idx="140">
                  <c:v>2.3619000000000001E-2</c:v>
                </c:pt>
                <c:pt idx="141">
                  <c:v>2.5519E-2</c:v>
                </c:pt>
                <c:pt idx="142">
                  <c:v>2.2651000000000001E-2</c:v>
                </c:pt>
                <c:pt idx="143">
                  <c:v>2.0261999999999999E-2</c:v>
                </c:pt>
                <c:pt idx="144">
                  <c:v>1.7638000000000001E-2</c:v>
                </c:pt>
                <c:pt idx="145">
                  <c:v>1.6209000000000001E-2</c:v>
                </c:pt>
                <c:pt idx="146">
                  <c:v>1.4303E-2</c:v>
                </c:pt>
                <c:pt idx="147">
                  <c:v>1.2633E-2</c:v>
                </c:pt>
                <c:pt idx="148">
                  <c:v>1.1681E-2</c:v>
                </c:pt>
                <c:pt idx="149">
                  <c:v>1.1443999999999999E-2</c:v>
                </c:pt>
                <c:pt idx="150">
                  <c:v>1.0487E-2</c:v>
                </c:pt>
                <c:pt idx="151">
                  <c:v>6.6709999999999998E-3</c:v>
                </c:pt>
                <c:pt idx="152">
                  <c:v>8.097E-3</c:v>
                </c:pt>
                <c:pt idx="153">
                  <c:v>9.5230000000000002E-3</c:v>
                </c:pt>
                <c:pt idx="154">
                  <c:v>5.9509999999999997E-3</c:v>
                </c:pt>
                <c:pt idx="155">
                  <c:v>9.757E-3</c:v>
                </c:pt>
                <c:pt idx="156">
                  <c:v>1.2371E-2</c:v>
                </c:pt>
                <c:pt idx="157">
                  <c:v>1.3323E-2</c:v>
                </c:pt>
                <c:pt idx="158">
                  <c:v>1.7842E-2</c:v>
                </c:pt>
                <c:pt idx="159">
                  <c:v>1.8794999999999999E-2</c:v>
                </c:pt>
                <c:pt idx="160">
                  <c:v>1.6420000000000001E-2</c:v>
                </c:pt>
                <c:pt idx="161">
                  <c:v>1.4517E-2</c:v>
                </c:pt>
                <c:pt idx="162">
                  <c:v>1.4517E-2</c:v>
                </c:pt>
                <c:pt idx="163">
                  <c:v>1.2137999999999999E-2</c:v>
                </c:pt>
                <c:pt idx="164">
                  <c:v>1.1899E-2</c:v>
                </c:pt>
                <c:pt idx="165">
                  <c:v>1.023E-2</c:v>
                </c:pt>
                <c:pt idx="166">
                  <c:v>1.1892E-2</c:v>
                </c:pt>
                <c:pt idx="167">
                  <c:v>1.2364999999999999E-2</c:v>
                </c:pt>
                <c:pt idx="168">
                  <c:v>8.5579999999999996E-3</c:v>
                </c:pt>
                <c:pt idx="169">
                  <c:v>3.803E-3</c:v>
                </c:pt>
                <c:pt idx="170">
                  <c:v>4.516E-3</c:v>
                </c:pt>
                <c:pt idx="171">
                  <c:v>2.6150000000000001E-3</c:v>
                </c:pt>
                <c:pt idx="172">
                  <c:v>-2.8540000000000002E-3</c:v>
                </c:pt>
                <c:pt idx="173">
                  <c:v>-7.1400000000000001E-4</c:v>
                </c:pt>
                <c:pt idx="174">
                  <c:v>4.7600000000000002E-4</c:v>
                </c:pt>
                <c:pt idx="175">
                  <c:v>-7.1400000000000001E-4</c:v>
                </c:pt>
                <c:pt idx="176">
                  <c:v>3.3310000000000002E-3</c:v>
                </c:pt>
                <c:pt idx="177">
                  <c:v>3.3310000000000002E-3</c:v>
                </c:pt>
                <c:pt idx="178">
                  <c:v>-1.189E-3</c:v>
                </c:pt>
                <c:pt idx="179">
                  <c:v>9.5100000000000002E-4</c:v>
                </c:pt>
                <c:pt idx="180">
                  <c:v>2.8530000000000001E-3</c:v>
                </c:pt>
                <c:pt idx="181">
                  <c:v>2.3800000000000001E-4</c:v>
                </c:pt>
                <c:pt idx="182">
                  <c:v>3.091E-3</c:v>
                </c:pt>
                <c:pt idx="183">
                  <c:v>5.2310000000000004E-3</c:v>
                </c:pt>
                <c:pt idx="184">
                  <c:v>5.2329999999999998E-3</c:v>
                </c:pt>
                <c:pt idx="185">
                  <c:v>8.8020000000000008E-3</c:v>
                </c:pt>
                <c:pt idx="186">
                  <c:v>8.567E-3</c:v>
                </c:pt>
                <c:pt idx="187">
                  <c:v>6.1879999999999999E-3</c:v>
                </c:pt>
                <c:pt idx="188">
                  <c:v>8.8059999999999996E-3</c:v>
                </c:pt>
                <c:pt idx="189">
                  <c:v>1.0470999999999999E-2</c:v>
                </c:pt>
                <c:pt idx="190">
                  <c:v>5.2350000000000001E-3</c:v>
                </c:pt>
                <c:pt idx="191">
                  <c:v>5.7109999999999999E-3</c:v>
                </c:pt>
                <c:pt idx="192">
                  <c:v>7.3749999999999996E-3</c:v>
                </c:pt>
                <c:pt idx="193">
                  <c:v>9.0399999999999994E-3</c:v>
                </c:pt>
                <c:pt idx="194">
                  <c:v>1.451E-2</c:v>
                </c:pt>
                <c:pt idx="195">
                  <c:v>1.5226E-2</c:v>
                </c:pt>
                <c:pt idx="196">
                  <c:v>1.3565000000000001E-2</c:v>
                </c:pt>
                <c:pt idx="197">
                  <c:v>1.7611999999999999E-2</c:v>
                </c:pt>
                <c:pt idx="198">
                  <c:v>1.9758999999999999E-2</c:v>
                </c:pt>
                <c:pt idx="199">
                  <c:v>1.6670000000000001E-2</c:v>
                </c:pt>
                <c:pt idx="200">
                  <c:v>1.7860999999999998E-2</c:v>
                </c:pt>
                <c:pt idx="201">
                  <c:v>2.0479000000000001E-2</c:v>
                </c:pt>
                <c:pt idx="202">
                  <c:v>2.0239E-2</c:v>
                </c:pt>
                <c:pt idx="203">
                  <c:v>2.1905999999999998E-2</c:v>
                </c:pt>
                <c:pt idx="204">
                  <c:v>2.0951000000000001E-2</c:v>
                </c:pt>
                <c:pt idx="205">
                  <c:v>1.4284E-2</c:v>
                </c:pt>
                <c:pt idx="206">
                  <c:v>1.1667E-2</c:v>
                </c:pt>
                <c:pt idx="207">
                  <c:v>1.0477E-2</c:v>
                </c:pt>
                <c:pt idx="208">
                  <c:v>6.4310000000000001E-3</c:v>
                </c:pt>
                <c:pt idx="209">
                  <c:v>4.2880000000000001E-3</c:v>
                </c:pt>
                <c:pt idx="210">
                  <c:v>2.1440000000000001E-3</c:v>
                </c:pt>
                <c:pt idx="211">
                  <c:v>2.6220000000000002E-3</c:v>
                </c:pt>
                <c:pt idx="212">
                  <c:v>5.9579999999999998E-3</c:v>
                </c:pt>
                <c:pt idx="213">
                  <c:v>3.5750000000000001E-3</c:v>
                </c:pt>
                <c:pt idx="214">
                  <c:v>0</c:v>
                </c:pt>
                <c:pt idx="215">
                  <c:v>9.5299999999999996E-4</c:v>
                </c:pt>
                <c:pt idx="216">
                  <c:v>3.0990000000000002E-3</c:v>
                </c:pt>
                <c:pt idx="217">
                  <c:v>3.3379999999999998E-3</c:v>
                </c:pt>
                <c:pt idx="218">
                  <c:v>3.5769999999999999E-3</c:v>
                </c:pt>
                <c:pt idx="219">
                  <c:v>6.679E-3</c:v>
                </c:pt>
                <c:pt idx="220">
                  <c:v>1.4315E-2</c:v>
                </c:pt>
                <c:pt idx="221">
                  <c:v>2.3619000000000001E-2</c:v>
                </c:pt>
                <c:pt idx="222">
                  <c:v>2.8868000000000001E-2</c:v>
                </c:pt>
                <c:pt idx="223">
                  <c:v>3.5548000000000003E-2</c:v>
                </c:pt>
                <c:pt idx="224">
                  <c:v>4.2934E-2</c:v>
                </c:pt>
                <c:pt idx="225">
                  <c:v>4.5324999999999997E-2</c:v>
                </c:pt>
                <c:pt idx="226">
                  <c:v>4.7484999999999999E-2</c:v>
                </c:pt>
                <c:pt idx="227">
                  <c:v>5.2032000000000002E-2</c:v>
                </c:pt>
                <c:pt idx="228">
                  <c:v>4.9662999999999999E-2</c:v>
                </c:pt>
                <c:pt idx="229">
                  <c:v>4.5379999999999997E-2</c:v>
                </c:pt>
                <c:pt idx="230">
                  <c:v>4.0613000000000003E-2</c:v>
                </c:pt>
                <c:pt idx="231">
                  <c:v>3.1537000000000003E-2</c:v>
                </c:pt>
                <c:pt idx="232">
                  <c:v>2.3651999999999999E-2</c:v>
                </c:pt>
                <c:pt idx="233">
                  <c:v>2.0065E-2</c:v>
                </c:pt>
                <c:pt idx="234">
                  <c:v>1.4092E-2</c:v>
                </c:pt>
                <c:pt idx="235">
                  <c:v>7.8829999999999994E-3</c:v>
                </c:pt>
                <c:pt idx="236">
                  <c:v>6.9290000000000003E-3</c:v>
                </c:pt>
                <c:pt idx="237">
                  <c:v>7.1700000000000002E-3</c:v>
                </c:pt>
                <c:pt idx="238">
                  <c:v>9.3240000000000007E-3</c:v>
                </c:pt>
                <c:pt idx="239">
                  <c:v>1.0762000000000001E-2</c:v>
                </c:pt>
                <c:pt idx="240">
                  <c:v>6.9360000000000003E-3</c:v>
                </c:pt>
                <c:pt idx="241">
                  <c:v>4.7790000000000003E-3</c:v>
                </c:pt>
                <c:pt idx="242">
                  <c:v>5.0150000000000004E-3</c:v>
                </c:pt>
                <c:pt idx="243">
                  <c:v>3.5829999999999998E-3</c:v>
                </c:pt>
                <c:pt idx="244">
                  <c:v>2.8670000000000002E-3</c:v>
                </c:pt>
                <c:pt idx="245">
                  <c:v>2.6289999999999998E-3</c:v>
                </c:pt>
                <c:pt idx="246">
                  <c:v>2.6310000000000001E-3</c:v>
                </c:pt>
                <c:pt idx="247">
                  <c:v>3.3500000000000001E-3</c:v>
                </c:pt>
                <c:pt idx="248">
                  <c:v>5.267E-3</c:v>
                </c:pt>
                <c:pt idx="249">
                  <c:v>4.071E-3</c:v>
                </c:pt>
                <c:pt idx="250">
                  <c:v>2.4000000000000001E-4</c:v>
                </c:pt>
                <c:pt idx="251">
                  <c:v>4.313E-3</c:v>
                </c:pt>
                <c:pt idx="252">
                  <c:v>7.43E-3</c:v>
                </c:pt>
                <c:pt idx="253">
                  <c:v>1.0548E-2</c:v>
                </c:pt>
                <c:pt idx="254">
                  <c:v>1.3906E-2</c:v>
                </c:pt>
                <c:pt idx="255">
                  <c:v>1.6070999999999998E-2</c:v>
                </c:pt>
                <c:pt idx="256">
                  <c:v>1.464E-2</c:v>
                </c:pt>
                <c:pt idx="257">
                  <c:v>1.7047E-2</c:v>
                </c:pt>
                <c:pt idx="258">
                  <c:v>1.8497E-2</c:v>
                </c:pt>
                <c:pt idx="259">
                  <c:v>1.3455999999999999E-2</c:v>
                </c:pt>
                <c:pt idx="260">
                  <c:v>1.2736000000000001E-2</c:v>
                </c:pt>
                <c:pt idx="261">
                  <c:v>1.5141999999999999E-2</c:v>
                </c:pt>
                <c:pt idx="262">
                  <c:v>1.8512000000000001E-2</c:v>
                </c:pt>
                <c:pt idx="263">
                  <c:v>2.1881999999999999E-2</c:v>
                </c:pt>
                <c:pt idx="264">
                  <c:v>2.3810000000000001E-2</c:v>
                </c:pt>
                <c:pt idx="265">
                  <c:v>2.5262E-2</c:v>
                </c:pt>
                <c:pt idx="266">
                  <c:v>2.8875999999999999E-2</c:v>
                </c:pt>
                <c:pt idx="267">
                  <c:v>2.6232999999999999E-2</c:v>
                </c:pt>
                <c:pt idx="268">
                  <c:v>1.7090000000000001E-2</c:v>
                </c:pt>
                <c:pt idx="269">
                  <c:v>1.468E-2</c:v>
                </c:pt>
                <c:pt idx="270">
                  <c:v>1.2514000000000001E-2</c:v>
                </c:pt>
                <c:pt idx="271">
                  <c:v>7.4619999999999999E-3</c:v>
                </c:pt>
                <c:pt idx="272">
                  <c:v>4.8149999999999998E-3</c:v>
                </c:pt>
                <c:pt idx="273">
                  <c:v>2.6489999999999999E-3</c:v>
                </c:pt>
                <c:pt idx="274">
                  <c:v>5.0559999999999997E-3</c:v>
                </c:pt>
                <c:pt idx="275">
                  <c:v>9.6319999999999999E-3</c:v>
                </c:pt>
                <c:pt idx="276">
                  <c:v>1.1797999999999999E-2</c:v>
                </c:pt>
                <c:pt idx="277">
                  <c:v>1.6611000000000001E-2</c:v>
                </c:pt>
                <c:pt idx="278">
                  <c:v>3.1047000000000002E-2</c:v>
                </c:pt>
                <c:pt idx="279">
                  <c:v>5.0769000000000002E-2</c:v>
                </c:pt>
                <c:pt idx="280">
                  <c:v>7.0263999999999993E-2</c:v>
                </c:pt>
                <c:pt idx="281">
                  <c:v>8.8067000000000006E-2</c:v>
                </c:pt>
                <c:pt idx="282">
                  <c:v>0.102495</c:v>
                </c:pt>
                <c:pt idx="283">
                  <c:v>0.109929</c:v>
                </c:pt>
                <c:pt idx="284">
                  <c:v>0.106041</c:v>
                </c:pt>
                <c:pt idx="285">
                  <c:v>9.0157000000000001E-2</c:v>
                </c:pt>
                <c:pt idx="286">
                  <c:v>7.1150000000000005E-2</c:v>
                </c:pt>
                <c:pt idx="287">
                  <c:v>6.0310000000000002E-2</c:v>
                </c:pt>
                <c:pt idx="288">
                  <c:v>5.9339999999999997E-2</c:v>
                </c:pt>
                <c:pt idx="289">
                  <c:v>6.7502000000000006E-2</c:v>
                </c:pt>
                <c:pt idx="290">
                  <c:v>7.8766000000000003E-2</c:v>
                </c:pt>
                <c:pt idx="291">
                  <c:v>8.3783999999999997E-2</c:v>
                </c:pt>
                <c:pt idx="292">
                  <c:v>8.2077999999999998E-2</c:v>
                </c:pt>
                <c:pt idx="293">
                  <c:v>7.4134000000000005E-2</c:v>
                </c:pt>
                <c:pt idx="294">
                  <c:v>5.5641999999999997E-2</c:v>
                </c:pt>
                <c:pt idx="295">
                  <c:v>3.381E-2</c:v>
                </c:pt>
                <c:pt idx="296">
                  <c:v>1.8216E-2</c:v>
                </c:pt>
                <c:pt idx="297">
                  <c:v>9.8250000000000004E-3</c:v>
                </c:pt>
                <c:pt idx="298">
                  <c:v>8.3859999999999994E-3</c:v>
                </c:pt>
                <c:pt idx="299">
                  <c:v>8.3829999999999998E-3</c:v>
                </c:pt>
                <c:pt idx="300">
                  <c:v>1.5803999999999999E-2</c:v>
                </c:pt>
                <c:pt idx="301">
                  <c:v>2.3699000000000001E-2</c:v>
                </c:pt>
                <c:pt idx="302">
                  <c:v>3.6378000000000001E-2</c:v>
                </c:pt>
                <c:pt idx="303">
                  <c:v>5.1206000000000002E-2</c:v>
                </c:pt>
                <c:pt idx="304">
                  <c:v>6.6511000000000001E-2</c:v>
                </c:pt>
                <c:pt idx="305">
                  <c:v>8.4435999999999997E-2</c:v>
                </c:pt>
                <c:pt idx="306">
                  <c:v>9.9019999999999997E-2</c:v>
                </c:pt>
                <c:pt idx="307">
                  <c:v>0.112875</c:v>
                </c:pt>
                <c:pt idx="308">
                  <c:v>0.12889200000000001</c:v>
                </c:pt>
                <c:pt idx="309">
                  <c:v>0.15687699999999999</c:v>
                </c:pt>
                <c:pt idx="310">
                  <c:v>0.189662</c:v>
                </c:pt>
                <c:pt idx="311">
                  <c:v>0.221939</c:v>
                </c:pt>
                <c:pt idx="312">
                  <c:v>0.24751400000000001</c:v>
                </c:pt>
                <c:pt idx="313">
                  <c:v>0.24568200000000001</c:v>
                </c:pt>
                <c:pt idx="314">
                  <c:v>0.22844999999999999</c:v>
                </c:pt>
                <c:pt idx="315">
                  <c:v>0.20677300000000001</c:v>
                </c:pt>
                <c:pt idx="316">
                  <c:v>0.20708699999999999</c:v>
                </c:pt>
                <c:pt idx="317">
                  <c:v>0.265127</c:v>
                </c:pt>
                <c:pt idx="318">
                  <c:v>0.43918499999999999</c:v>
                </c:pt>
                <c:pt idx="319">
                  <c:v>0.80373099999999997</c:v>
                </c:pt>
                <c:pt idx="320">
                  <c:v>1.428965</c:v>
                </c:pt>
                <c:pt idx="321">
                  <c:v>2.3418199999999998</c:v>
                </c:pt>
                <c:pt idx="322">
                  <c:v>3.4490699999999999</c:v>
                </c:pt>
                <c:pt idx="323">
                  <c:v>4.6182999999999996</c:v>
                </c:pt>
                <c:pt idx="324">
                  <c:v>5.6223970000000003</c:v>
                </c:pt>
                <c:pt idx="325">
                  <c:v>6.1730559999999999</c:v>
                </c:pt>
                <c:pt idx="326">
                  <c:v>6.0572840000000001</c:v>
                </c:pt>
                <c:pt idx="327">
                  <c:v>5.3129960000000001</c:v>
                </c:pt>
                <c:pt idx="328">
                  <c:v>4.1416579999999996</c:v>
                </c:pt>
                <c:pt idx="329">
                  <c:v>2.8330150000000001</c:v>
                </c:pt>
                <c:pt idx="330">
                  <c:v>1.6733420000000001</c:v>
                </c:pt>
                <c:pt idx="331">
                  <c:v>0.85450199999999998</c:v>
                </c:pt>
                <c:pt idx="332">
                  <c:v>0.378359</c:v>
                </c:pt>
                <c:pt idx="333">
                  <c:v>0.15693299999999999</c:v>
                </c:pt>
                <c:pt idx="334">
                  <c:v>8.6156999999999997E-2</c:v>
                </c:pt>
                <c:pt idx="335">
                  <c:v>8.0879000000000006E-2</c:v>
                </c:pt>
                <c:pt idx="336">
                  <c:v>9.7213999999999995E-2</c:v>
                </c:pt>
                <c:pt idx="337">
                  <c:v>0.114485</c:v>
                </c:pt>
                <c:pt idx="338">
                  <c:v>0.11952</c:v>
                </c:pt>
                <c:pt idx="339">
                  <c:v>0.11618000000000001</c:v>
                </c:pt>
                <c:pt idx="340">
                  <c:v>0.11018500000000001</c:v>
                </c:pt>
                <c:pt idx="341">
                  <c:v>0.108736</c:v>
                </c:pt>
                <c:pt idx="342">
                  <c:v>9.9626000000000006E-2</c:v>
                </c:pt>
                <c:pt idx="343">
                  <c:v>8.8370000000000004E-2</c:v>
                </c:pt>
                <c:pt idx="344">
                  <c:v>6.0512000000000003E-2</c:v>
                </c:pt>
                <c:pt idx="345">
                  <c:v>3.603E-2</c:v>
                </c:pt>
                <c:pt idx="346">
                  <c:v>1.7052000000000001E-2</c:v>
                </c:pt>
                <c:pt idx="347">
                  <c:v>9.1269999999999997E-3</c:v>
                </c:pt>
                <c:pt idx="348">
                  <c:v>6.0060000000000001E-3</c:v>
                </c:pt>
                <c:pt idx="349">
                  <c:v>4.8060000000000004E-3</c:v>
                </c:pt>
                <c:pt idx="350">
                  <c:v>1.4174000000000001E-2</c:v>
                </c:pt>
                <c:pt idx="351">
                  <c:v>2.3067000000000001E-2</c:v>
                </c:pt>
                <c:pt idx="352">
                  <c:v>2.9318E-2</c:v>
                </c:pt>
                <c:pt idx="353">
                  <c:v>3.0530999999999999E-2</c:v>
                </c:pt>
                <c:pt idx="354">
                  <c:v>2.5491E-2</c:v>
                </c:pt>
                <c:pt idx="355">
                  <c:v>2.2124999999999999E-2</c:v>
                </c:pt>
                <c:pt idx="356">
                  <c:v>1.9720999999999999E-2</c:v>
                </c:pt>
                <c:pt idx="357">
                  <c:v>1.6115000000000001E-2</c:v>
                </c:pt>
                <c:pt idx="358">
                  <c:v>7.7000000000000002E-3</c:v>
                </c:pt>
                <c:pt idx="359">
                  <c:v>3.852E-3</c:v>
                </c:pt>
                <c:pt idx="360">
                  <c:v>1.2049999999999999E-3</c:v>
                </c:pt>
                <c:pt idx="361">
                  <c:v>9.6400000000000001E-4</c:v>
                </c:pt>
                <c:pt idx="362">
                  <c:v>7.2300000000000001E-4</c:v>
                </c:pt>
                <c:pt idx="363">
                  <c:v>4.5849999999999997E-3</c:v>
                </c:pt>
                <c:pt idx="364">
                  <c:v>5.3109999999999997E-3</c:v>
                </c:pt>
                <c:pt idx="365">
                  <c:v>4.5900000000000003E-3</c:v>
                </c:pt>
                <c:pt idx="366">
                  <c:v>3.627E-3</c:v>
                </c:pt>
                <c:pt idx="367">
                  <c:v>-7.2599999999999997E-4</c:v>
                </c:pt>
                <c:pt idx="368">
                  <c:v>1.4519999999999999E-3</c:v>
                </c:pt>
                <c:pt idx="369">
                  <c:v>9.6900000000000003E-4</c:v>
                </c:pt>
                <c:pt idx="370">
                  <c:v>7.27E-4</c:v>
                </c:pt>
                <c:pt idx="371">
                  <c:v>0</c:v>
                </c:pt>
                <c:pt idx="372">
                  <c:v>-9.7099999999999997E-4</c:v>
                </c:pt>
                <c:pt idx="373">
                  <c:v>2.9150000000000001E-3</c:v>
                </c:pt>
                <c:pt idx="374">
                  <c:v>4.3759999999999997E-3</c:v>
                </c:pt>
                <c:pt idx="375">
                  <c:v>3.65E-3</c:v>
                </c:pt>
                <c:pt idx="376">
                  <c:v>9.7400000000000004E-4</c:v>
                </c:pt>
                <c:pt idx="377">
                  <c:v>4.8739999999999999E-3</c:v>
                </c:pt>
                <c:pt idx="378">
                  <c:v>4.3909999999999999E-3</c:v>
                </c:pt>
                <c:pt idx="379">
                  <c:v>7.3229999999999996E-3</c:v>
                </c:pt>
                <c:pt idx="380">
                  <c:v>2.4429999999999999E-3</c:v>
                </c:pt>
                <c:pt idx="381">
                  <c:v>3.4250000000000001E-3</c:v>
                </c:pt>
                <c:pt idx="382">
                  <c:v>3.9170000000000003E-3</c:v>
                </c:pt>
                <c:pt idx="383">
                  <c:v>3.4299999999999999E-3</c:v>
                </c:pt>
                <c:pt idx="384">
                  <c:v>-9.810000000000001E-4</c:v>
                </c:pt>
                <c:pt idx="385">
                  <c:v>-1.719E-3</c:v>
                </c:pt>
                <c:pt idx="386">
                  <c:v>-3.1949999999999999E-3</c:v>
                </c:pt>
                <c:pt idx="387">
                  <c:v>-1.23E-3</c:v>
                </c:pt>
                <c:pt idx="388">
                  <c:v>1.97E-3</c:v>
                </c:pt>
                <c:pt idx="389">
                  <c:v>-7.3999999999999999E-4</c:v>
                </c:pt>
                <c:pt idx="390">
                  <c:v>-2.4699999999999999E-4</c:v>
                </c:pt>
                <c:pt idx="391">
                  <c:v>9.8799999999999995E-4</c:v>
                </c:pt>
                <c:pt idx="392">
                  <c:v>2.4729999999999999E-3</c:v>
                </c:pt>
                <c:pt idx="393">
                  <c:v>1.9810000000000001E-3</c:v>
                </c:pt>
                <c:pt idx="394">
                  <c:v>-5.9500000000000004E-3</c:v>
                </c:pt>
                <c:pt idx="395">
                  <c:v>7.45E-4</c:v>
                </c:pt>
                <c:pt idx="396">
                  <c:v>-7.4600000000000003E-4</c:v>
                </c:pt>
                <c:pt idx="397">
                  <c:v>1.493E-3</c:v>
                </c:pt>
                <c:pt idx="398">
                  <c:v>-3.7360000000000002E-3</c:v>
                </c:pt>
                <c:pt idx="399">
                  <c:v>2.993E-3</c:v>
                </c:pt>
                <c:pt idx="400">
                  <c:v>2.7469999999999999E-3</c:v>
                </c:pt>
                <c:pt idx="401">
                  <c:v>2.5200000000000001E-3</c:v>
                </c:pt>
                <c:pt idx="402">
                  <c:v>1.7700000000000001E-3</c:v>
                </c:pt>
                <c:pt idx="403">
                  <c:v>-3.5400000000000002E-3</c:v>
                </c:pt>
                <c:pt idx="404">
                  <c:v>-4.81E-3</c:v>
                </c:pt>
                <c:pt idx="405">
                  <c:v>-1.7700000000000001E-3</c:v>
                </c:pt>
                <c:pt idx="406">
                  <c:v>-1.7799999999999999E-3</c:v>
                </c:pt>
                <c:pt idx="407" formatCode="0.00E+00">
                  <c:v>5.0900000000000001E-4</c:v>
                </c:pt>
                <c:pt idx="408">
                  <c:v>3.82E-3</c:v>
                </c:pt>
                <c:pt idx="409">
                  <c:v>-1.2800000000000001E-3</c:v>
                </c:pt>
                <c:pt idx="410">
                  <c:v>4.3400000000000001E-3</c:v>
                </c:pt>
                <c:pt idx="411" formatCode="0.00E+00">
                  <c:v>5.1099999999999995E-4</c:v>
                </c:pt>
                <c:pt idx="412">
                  <c:v>-2.5600000000000002E-3</c:v>
                </c:pt>
                <c:pt idx="413">
                  <c:v>-2.0500000000000002E-3</c:v>
                </c:pt>
                <c:pt idx="414">
                  <c:v>4.62E-3</c:v>
                </c:pt>
                <c:pt idx="415" formatCode="0.00E+00">
                  <c:v>-5.1400000000000003E-4</c:v>
                </c:pt>
                <c:pt idx="416">
                  <c:v>3.5999999999999999E-3</c:v>
                </c:pt>
                <c:pt idx="417">
                  <c:v>4.1200000000000004E-3</c:v>
                </c:pt>
                <c:pt idx="418">
                  <c:v>-4.64E-3</c:v>
                </c:pt>
                <c:pt idx="419">
                  <c:v>0</c:v>
                </c:pt>
                <c:pt idx="420">
                  <c:v>-1.2899999999999999E-3</c:v>
                </c:pt>
                <c:pt idx="421">
                  <c:v>-4.9199999999999999E-3</c:v>
                </c:pt>
                <c:pt idx="422" formatCode="0.00E+00">
                  <c:v>2.5900000000000001E-4</c:v>
                </c:pt>
                <c:pt idx="423">
                  <c:v>1.2999999999999999E-3</c:v>
                </c:pt>
                <c:pt idx="424">
                  <c:v>2.0799999999999998E-3</c:v>
                </c:pt>
                <c:pt idx="425">
                  <c:v>-6.77E-3</c:v>
                </c:pt>
              </c:numCache>
            </c:numRef>
          </c:yVal>
          <c:smooth val="1"/>
        </c:ser>
        <c:ser>
          <c:idx val="3"/>
          <c:order val="3"/>
          <c:tx>
            <c:v>500 nm</c:v>
          </c:tx>
          <c:spPr>
            <a:ln w="19050" cap="rnd">
              <a:solidFill>
                <a:schemeClr val="accent4"/>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(Narrow)'!$G$4:$G$779</c:f>
              <c:numCache>
                <c:formatCode>General</c:formatCode>
                <c:ptCount val="776"/>
                <c:pt idx="0">
                  <c:v>2.5067365430000002</c:v>
                </c:pt>
                <c:pt idx="1">
                  <c:v>2.3896951999999998</c:v>
                </c:pt>
                <c:pt idx="2">
                  <c:v>2.291639</c:v>
                </c:pt>
                <c:pt idx="3">
                  <c:v>2.145187</c:v>
                </c:pt>
                <c:pt idx="4">
                  <c:v>2.040924</c:v>
                </c:pt>
                <c:pt idx="5">
                  <c:v>1.9078470000000001</c:v>
                </c:pt>
                <c:pt idx="6">
                  <c:v>1.7715719999999999</c:v>
                </c:pt>
                <c:pt idx="7">
                  <c:v>1.7231339999999999</c:v>
                </c:pt>
                <c:pt idx="8">
                  <c:v>1.6962269999999999</c:v>
                </c:pt>
                <c:pt idx="9">
                  <c:v>1.611985</c:v>
                </c:pt>
                <c:pt idx="10">
                  <c:v>1.4932190000000001</c:v>
                </c:pt>
                <c:pt idx="11">
                  <c:v>1.403408</c:v>
                </c:pt>
                <c:pt idx="12">
                  <c:v>1.332246</c:v>
                </c:pt>
                <c:pt idx="13">
                  <c:v>1.2308049999999999</c:v>
                </c:pt>
                <c:pt idx="14">
                  <c:v>1.152056</c:v>
                </c:pt>
                <c:pt idx="15">
                  <c:v>1.0850709999999999</c:v>
                </c:pt>
                <c:pt idx="16">
                  <c:v>0.99033300000000002</c:v>
                </c:pt>
                <c:pt idx="17">
                  <c:v>0.86069499999999999</c:v>
                </c:pt>
                <c:pt idx="18">
                  <c:v>0.75316000000000005</c:v>
                </c:pt>
                <c:pt idx="19">
                  <c:v>0.67438500000000001</c:v>
                </c:pt>
                <c:pt idx="20">
                  <c:v>0.59681200000000001</c:v>
                </c:pt>
                <c:pt idx="21">
                  <c:v>0.50458499999999995</c:v>
                </c:pt>
                <c:pt idx="22">
                  <c:v>0.42545899999999998</c:v>
                </c:pt>
                <c:pt idx="23">
                  <c:v>0.36103099999999999</c:v>
                </c:pt>
                <c:pt idx="24">
                  <c:v>0.29297800000000002</c:v>
                </c:pt>
                <c:pt idx="25">
                  <c:v>0.23536099999999999</c:v>
                </c:pt>
                <c:pt idx="26">
                  <c:v>0.19139500000000001</c:v>
                </c:pt>
                <c:pt idx="27">
                  <c:v>0.16106400000000001</c:v>
                </c:pt>
                <c:pt idx="28">
                  <c:v>0.12535099999999999</c:v>
                </c:pt>
                <c:pt idx="29">
                  <c:v>9.4888E-2</c:v>
                </c:pt>
                <c:pt idx="30">
                  <c:v>7.1815000000000004E-2</c:v>
                </c:pt>
                <c:pt idx="31">
                  <c:v>6.1915999999999999E-2</c:v>
                </c:pt>
                <c:pt idx="32">
                  <c:v>5.0770999999999997E-2</c:v>
                </c:pt>
                <c:pt idx="33">
                  <c:v>4.1841999999999997E-2</c:v>
                </c:pt>
                <c:pt idx="34">
                  <c:v>3.3675999999999998E-2</c:v>
                </c:pt>
                <c:pt idx="35">
                  <c:v>2.9947999999999999E-2</c:v>
                </c:pt>
                <c:pt idx="36">
                  <c:v>2.4244000000000002E-2</c:v>
                </c:pt>
                <c:pt idx="37">
                  <c:v>1.9040999999999999E-2</c:v>
                </c:pt>
                <c:pt idx="38">
                  <c:v>1.409E-2</c:v>
                </c:pt>
                <c:pt idx="39">
                  <c:v>1.457E-2</c:v>
                </c:pt>
                <c:pt idx="40">
                  <c:v>1.1849999999999999E-2</c:v>
                </c:pt>
                <c:pt idx="41">
                  <c:v>1.4063000000000001E-2</c:v>
                </c:pt>
                <c:pt idx="42">
                  <c:v>1.405E-2</c:v>
                </c:pt>
                <c:pt idx="43">
                  <c:v>1.0102E-2</c:v>
                </c:pt>
                <c:pt idx="44">
                  <c:v>1.4284E-2</c:v>
                </c:pt>
                <c:pt idx="45">
                  <c:v>1.2555E-2</c:v>
                </c:pt>
                <c:pt idx="46">
                  <c:v>1.2551E-2</c:v>
                </c:pt>
                <c:pt idx="47">
                  <c:v>4.1840000000000002E-3</c:v>
                </c:pt>
                <c:pt idx="48">
                  <c:v>4.4270000000000004E-3</c:v>
                </c:pt>
                <c:pt idx="49">
                  <c:v>1.722E-3</c:v>
                </c:pt>
                <c:pt idx="50">
                  <c:v>9.8379999999999995E-3</c:v>
                </c:pt>
                <c:pt idx="51">
                  <c:v>4.4270000000000004E-3</c:v>
                </c:pt>
                <c:pt idx="52">
                  <c:v>8.3619999999999996E-3</c:v>
                </c:pt>
                <c:pt idx="53">
                  <c:v>6.6389999999999999E-3</c:v>
                </c:pt>
                <c:pt idx="54">
                  <c:v>8.3590000000000001E-3</c:v>
                </c:pt>
                <c:pt idx="55">
                  <c:v>6.6360000000000004E-3</c:v>
                </c:pt>
                <c:pt idx="56">
                  <c:v>4.176E-3</c:v>
                </c:pt>
                <c:pt idx="57">
                  <c:v>6.8739999999999999E-3</c:v>
                </c:pt>
                <c:pt idx="58">
                  <c:v>6.1339999999999997E-3</c:v>
                </c:pt>
                <c:pt idx="59">
                  <c:v>1.0789999999999999E-2</c:v>
                </c:pt>
                <c:pt idx="60">
                  <c:v>7.3509999999999999E-3</c:v>
                </c:pt>
                <c:pt idx="61">
                  <c:v>9.0609999999999996E-3</c:v>
                </c:pt>
                <c:pt idx="62">
                  <c:v>6.3629999999999997E-3</c:v>
                </c:pt>
                <c:pt idx="63">
                  <c:v>4.4039999999999999E-3</c:v>
                </c:pt>
                <c:pt idx="64">
                  <c:v>3.9110000000000004E-3</c:v>
                </c:pt>
                <c:pt idx="65">
                  <c:v>3.1770000000000001E-3</c:v>
                </c:pt>
                <c:pt idx="66">
                  <c:v>1.7099999999999999E-3</c:v>
                </c:pt>
                <c:pt idx="67">
                  <c:v>2.6870000000000002E-3</c:v>
                </c:pt>
                <c:pt idx="68">
                  <c:v>4.8859999999999997E-3</c:v>
                </c:pt>
                <c:pt idx="69">
                  <c:v>2.4420000000000002E-3</c:v>
                </c:pt>
                <c:pt idx="70">
                  <c:v>4.3959999999999997E-3</c:v>
                </c:pt>
                <c:pt idx="71">
                  <c:v>2.6849999999999999E-3</c:v>
                </c:pt>
                <c:pt idx="72">
                  <c:v>4.3920000000000001E-3</c:v>
                </c:pt>
                <c:pt idx="73">
                  <c:v>1.219E-3</c:v>
                </c:pt>
                <c:pt idx="74">
                  <c:v>-1.4630000000000001E-3</c:v>
                </c:pt>
                <c:pt idx="75">
                  <c:v>-2.9229999999999998E-3</c:v>
                </c:pt>
                <c:pt idx="76">
                  <c:v>7.2999999999999996E-4</c:v>
                </c:pt>
                <c:pt idx="77">
                  <c:v>1.9469999999999999E-3</c:v>
                </c:pt>
                <c:pt idx="78">
                  <c:v>1.702E-3</c:v>
                </c:pt>
                <c:pt idx="79">
                  <c:v>2.673E-3</c:v>
                </c:pt>
                <c:pt idx="80">
                  <c:v>4.372E-3</c:v>
                </c:pt>
                <c:pt idx="81">
                  <c:v>3.885E-3</c:v>
                </c:pt>
                <c:pt idx="82">
                  <c:v>5.0959999999999998E-3</c:v>
                </c:pt>
                <c:pt idx="83">
                  <c:v>3.8830000000000002E-3</c:v>
                </c:pt>
                <c:pt idx="84">
                  <c:v>6.3080000000000002E-3</c:v>
                </c:pt>
                <c:pt idx="85">
                  <c:v>8.9770000000000006E-3</c:v>
                </c:pt>
                <c:pt idx="86">
                  <c:v>1.6496E-2</c:v>
                </c:pt>
                <c:pt idx="87">
                  <c:v>1.8433999999999999E-2</c:v>
                </c:pt>
                <c:pt idx="88">
                  <c:v>1.9401999999999999E-2</c:v>
                </c:pt>
                <c:pt idx="89">
                  <c:v>2.0848999999999999E-2</c:v>
                </c:pt>
                <c:pt idx="90">
                  <c:v>2.4228E-2</c:v>
                </c:pt>
                <c:pt idx="91">
                  <c:v>2.8819999999999998E-2</c:v>
                </c:pt>
                <c:pt idx="92">
                  <c:v>2.2752000000000001E-2</c:v>
                </c:pt>
                <c:pt idx="93">
                  <c:v>2.6120000000000001E-2</c:v>
                </c:pt>
                <c:pt idx="94">
                  <c:v>2.4659E-2</c:v>
                </c:pt>
                <c:pt idx="95">
                  <c:v>3.0925000000000001E-2</c:v>
                </c:pt>
                <c:pt idx="96">
                  <c:v>2.632E-2</c:v>
                </c:pt>
                <c:pt idx="97">
                  <c:v>2.6790999999999999E-2</c:v>
                </c:pt>
                <c:pt idx="98">
                  <c:v>2.4611000000000001E-2</c:v>
                </c:pt>
                <c:pt idx="99">
                  <c:v>2.0504999999999999E-2</c:v>
                </c:pt>
                <c:pt idx="100">
                  <c:v>1.6885000000000001E-2</c:v>
                </c:pt>
                <c:pt idx="101">
                  <c:v>1.3748E-2</c:v>
                </c:pt>
                <c:pt idx="102">
                  <c:v>1.4468E-2</c:v>
                </c:pt>
                <c:pt idx="103">
                  <c:v>1.1816999999999999E-2</c:v>
                </c:pt>
                <c:pt idx="104">
                  <c:v>1.4467000000000001E-2</c:v>
                </c:pt>
                <c:pt idx="105">
                  <c:v>7.9550000000000003E-3</c:v>
                </c:pt>
                <c:pt idx="106">
                  <c:v>1.1084E-2</c:v>
                </c:pt>
                <c:pt idx="107">
                  <c:v>1.2522E-2</c:v>
                </c:pt>
                <c:pt idx="108">
                  <c:v>1.5162999999999999E-2</c:v>
                </c:pt>
                <c:pt idx="109">
                  <c:v>1.2991000000000001E-2</c:v>
                </c:pt>
                <c:pt idx="110">
                  <c:v>1.106E-2</c:v>
                </c:pt>
                <c:pt idx="111">
                  <c:v>1.4661E-2</c:v>
                </c:pt>
                <c:pt idx="112">
                  <c:v>1.6336E-2</c:v>
                </c:pt>
                <c:pt idx="113">
                  <c:v>1.7773000000000001E-2</c:v>
                </c:pt>
                <c:pt idx="114">
                  <c:v>1.8012E-2</c:v>
                </c:pt>
                <c:pt idx="115">
                  <c:v>1.5367E-2</c:v>
                </c:pt>
                <c:pt idx="116">
                  <c:v>1.4883E-2</c:v>
                </c:pt>
                <c:pt idx="117">
                  <c:v>1.5363E-2</c:v>
                </c:pt>
                <c:pt idx="118">
                  <c:v>1.5842999999999999E-2</c:v>
                </c:pt>
                <c:pt idx="119">
                  <c:v>1.0800000000000001E-2</c:v>
                </c:pt>
                <c:pt idx="120">
                  <c:v>6.2389999999999998E-3</c:v>
                </c:pt>
                <c:pt idx="121">
                  <c:v>6.4770000000000001E-3</c:v>
                </c:pt>
                <c:pt idx="122">
                  <c:v>8.3929999999999994E-3</c:v>
                </c:pt>
                <c:pt idx="123">
                  <c:v>7.43E-3</c:v>
                </c:pt>
                <c:pt idx="124">
                  <c:v>3.3540000000000002E-3</c:v>
                </c:pt>
                <c:pt idx="125">
                  <c:v>7.18E-4</c:v>
                </c:pt>
                <c:pt idx="126">
                  <c:v>1.436E-3</c:v>
                </c:pt>
                <c:pt idx="127">
                  <c:v>2.392E-3</c:v>
                </c:pt>
                <c:pt idx="128">
                  <c:v>7.1699999999999997E-4</c:v>
                </c:pt>
                <c:pt idx="129">
                  <c:v>-3.3479999999999998E-3</c:v>
                </c:pt>
                <c:pt idx="130">
                  <c:v>-1.6739999999999999E-3</c:v>
                </c:pt>
                <c:pt idx="131">
                  <c:v>9.5600000000000004E-4</c:v>
                </c:pt>
                <c:pt idx="132">
                  <c:v>-1.4350000000000001E-3</c:v>
                </c:pt>
                <c:pt idx="133">
                  <c:v>-4.7800000000000002E-4</c:v>
                </c:pt>
                <c:pt idx="134">
                  <c:v>-4.542E-3</c:v>
                </c:pt>
                <c:pt idx="135">
                  <c:v>-4.7800000000000002E-4</c:v>
                </c:pt>
                <c:pt idx="136">
                  <c:v>1.9120000000000001E-3</c:v>
                </c:pt>
                <c:pt idx="137">
                  <c:v>2.3900000000000001E-4</c:v>
                </c:pt>
                <c:pt idx="138">
                  <c:v>-2.3900000000000001E-4</c:v>
                </c:pt>
                <c:pt idx="139">
                  <c:v>1.193E-3</c:v>
                </c:pt>
                <c:pt idx="140">
                  <c:v>5.0099999999999997E-3</c:v>
                </c:pt>
                <c:pt idx="141">
                  <c:v>4.2929999999999999E-3</c:v>
                </c:pt>
                <c:pt idx="142">
                  <c:v>3.0999999999999999E-3</c:v>
                </c:pt>
                <c:pt idx="143">
                  <c:v>3.0990000000000002E-3</c:v>
                </c:pt>
                <c:pt idx="144">
                  <c:v>5.2440000000000004E-3</c:v>
                </c:pt>
                <c:pt idx="145">
                  <c:v>4.7670000000000004E-3</c:v>
                </c:pt>
                <c:pt idx="146">
                  <c:v>6.6750000000000004E-3</c:v>
                </c:pt>
                <c:pt idx="147">
                  <c:v>5.2440000000000004E-3</c:v>
                </c:pt>
                <c:pt idx="148">
                  <c:v>5.006E-3</c:v>
                </c:pt>
                <c:pt idx="149">
                  <c:v>6.914E-3</c:v>
                </c:pt>
                <c:pt idx="150">
                  <c:v>9.0570000000000008E-3</c:v>
                </c:pt>
                <c:pt idx="151">
                  <c:v>7.3860000000000002E-3</c:v>
                </c:pt>
                <c:pt idx="152">
                  <c:v>7.8589999999999997E-3</c:v>
                </c:pt>
                <c:pt idx="153">
                  <c:v>1.1903E-2</c:v>
                </c:pt>
                <c:pt idx="154">
                  <c:v>1.3568E-2</c:v>
                </c:pt>
                <c:pt idx="155">
                  <c:v>1.5944E-2</c:v>
                </c:pt>
                <c:pt idx="156">
                  <c:v>1.6414999999999999E-2</c:v>
                </c:pt>
                <c:pt idx="157">
                  <c:v>1.7843999999999999E-2</c:v>
                </c:pt>
                <c:pt idx="158">
                  <c:v>2.0934999999999999E-2</c:v>
                </c:pt>
                <c:pt idx="159">
                  <c:v>2.3316E-2</c:v>
                </c:pt>
                <c:pt idx="160">
                  <c:v>2.2370000000000001E-2</c:v>
                </c:pt>
                <c:pt idx="161">
                  <c:v>2.0466000000000002E-2</c:v>
                </c:pt>
                <c:pt idx="162">
                  <c:v>1.9990000000000001E-2</c:v>
                </c:pt>
                <c:pt idx="163">
                  <c:v>1.8325999999999999E-2</c:v>
                </c:pt>
                <c:pt idx="164">
                  <c:v>1.5945000000000001E-2</c:v>
                </c:pt>
                <c:pt idx="165">
                  <c:v>1.1419E-2</c:v>
                </c:pt>
                <c:pt idx="166">
                  <c:v>1.1179E-2</c:v>
                </c:pt>
                <c:pt idx="167">
                  <c:v>1.1176E-2</c:v>
                </c:pt>
                <c:pt idx="168">
                  <c:v>7.8449999999999995E-3</c:v>
                </c:pt>
                <c:pt idx="169">
                  <c:v>6.4180000000000001E-3</c:v>
                </c:pt>
                <c:pt idx="170">
                  <c:v>5.9420000000000002E-3</c:v>
                </c:pt>
                <c:pt idx="171">
                  <c:v>3.8040000000000001E-3</c:v>
                </c:pt>
                <c:pt idx="172">
                  <c:v>9.5100000000000002E-4</c:v>
                </c:pt>
                <c:pt idx="173">
                  <c:v>7.1400000000000001E-4</c:v>
                </c:pt>
                <c:pt idx="174">
                  <c:v>2.3800000000000001E-4</c:v>
                </c:pt>
                <c:pt idx="175">
                  <c:v>0</c:v>
                </c:pt>
                <c:pt idx="176">
                  <c:v>1.6659999999999999E-3</c:v>
                </c:pt>
                <c:pt idx="177">
                  <c:v>1.1900000000000001E-3</c:v>
                </c:pt>
                <c:pt idx="178">
                  <c:v>2.379E-3</c:v>
                </c:pt>
                <c:pt idx="179">
                  <c:v>3.568E-3</c:v>
                </c:pt>
                <c:pt idx="180">
                  <c:v>7.8469999999999998E-3</c:v>
                </c:pt>
                <c:pt idx="181">
                  <c:v>1.0938E-2</c:v>
                </c:pt>
                <c:pt idx="182">
                  <c:v>1.593E-2</c:v>
                </c:pt>
                <c:pt idx="183">
                  <c:v>1.8783999999999999E-2</c:v>
                </c:pt>
                <c:pt idx="184">
                  <c:v>2.4736999999999999E-2</c:v>
                </c:pt>
                <c:pt idx="185">
                  <c:v>3.4019000000000001E-2</c:v>
                </c:pt>
                <c:pt idx="186">
                  <c:v>3.8549E-2</c:v>
                </c:pt>
                <c:pt idx="187">
                  <c:v>4.2840999999999997E-2</c:v>
                </c:pt>
                <c:pt idx="188">
                  <c:v>4.4743999999999999E-2</c:v>
                </c:pt>
                <c:pt idx="189">
                  <c:v>4.5931E-2</c:v>
                </c:pt>
                <c:pt idx="190">
                  <c:v>4.1883999999999998E-2</c:v>
                </c:pt>
                <c:pt idx="191">
                  <c:v>3.8545999999999997E-2</c:v>
                </c:pt>
                <c:pt idx="192">
                  <c:v>3.2593999999999998E-2</c:v>
                </c:pt>
                <c:pt idx="193">
                  <c:v>2.8309999999999998E-2</c:v>
                </c:pt>
                <c:pt idx="194">
                  <c:v>2.3310999999999998E-2</c:v>
                </c:pt>
                <c:pt idx="195">
                  <c:v>1.9032E-2</c:v>
                </c:pt>
                <c:pt idx="196">
                  <c:v>1.6421000000000002E-2</c:v>
                </c:pt>
                <c:pt idx="197">
                  <c:v>1.3328E-2</c:v>
                </c:pt>
                <c:pt idx="198">
                  <c:v>1.2141000000000001E-2</c:v>
                </c:pt>
                <c:pt idx="199">
                  <c:v>1.0240000000000001E-2</c:v>
                </c:pt>
                <c:pt idx="200">
                  <c:v>6.9059999999999998E-3</c:v>
                </c:pt>
                <c:pt idx="201">
                  <c:v>7.62E-3</c:v>
                </c:pt>
                <c:pt idx="202">
                  <c:v>1.1191E-2</c:v>
                </c:pt>
                <c:pt idx="203">
                  <c:v>1.0715000000000001E-2</c:v>
                </c:pt>
                <c:pt idx="204">
                  <c:v>1.119E-2</c:v>
                </c:pt>
                <c:pt idx="205">
                  <c:v>9.5230000000000002E-3</c:v>
                </c:pt>
                <c:pt idx="206">
                  <c:v>5.7140000000000003E-3</c:v>
                </c:pt>
                <c:pt idx="207">
                  <c:v>5.4770000000000001E-3</c:v>
                </c:pt>
                <c:pt idx="208">
                  <c:v>4.2880000000000001E-3</c:v>
                </c:pt>
                <c:pt idx="209">
                  <c:v>9.5299999999999996E-4</c:v>
                </c:pt>
                <c:pt idx="210">
                  <c:v>-1.191E-3</c:v>
                </c:pt>
                <c:pt idx="211">
                  <c:v>7.1500000000000003E-4</c:v>
                </c:pt>
                <c:pt idx="212">
                  <c:v>4.2900000000000004E-3</c:v>
                </c:pt>
                <c:pt idx="213">
                  <c:v>4.052E-3</c:v>
                </c:pt>
                <c:pt idx="214">
                  <c:v>2.6220000000000002E-3</c:v>
                </c:pt>
                <c:pt idx="215">
                  <c:v>4.2900000000000004E-3</c:v>
                </c:pt>
                <c:pt idx="216">
                  <c:v>7.8659999999999997E-3</c:v>
                </c:pt>
                <c:pt idx="217">
                  <c:v>8.5839999999999996E-3</c:v>
                </c:pt>
                <c:pt idx="218">
                  <c:v>8.5859999999999999E-3</c:v>
                </c:pt>
                <c:pt idx="219">
                  <c:v>8.5880000000000001E-3</c:v>
                </c:pt>
                <c:pt idx="220">
                  <c:v>1.336E-2</c:v>
                </c:pt>
                <c:pt idx="221">
                  <c:v>1.7892999999999999E-2</c:v>
                </c:pt>
                <c:pt idx="222">
                  <c:v>1.7894E-2</c:v>
                </c:pt>
                <c:pt idx="223">
                  <c:v>1.8370999999999998E-2</c:v>
                </c:pt>
                <c:pt idx="224">
                  <c:v>1.9559E-2</c:v>
                </c:pt>
                <c:pt idx="225">
                  <c:v>1.8367999999999999E-2</c:v>
                </c:pt>
                <c:pt idx="226">
                  <c:v>1.7419E-2</c:v>
                </c:pt>
                <c:pt idx="227">
                  <c:v>1.9094E-2</c:v>
                </c:pt>
                <c:pt idx="228">
                  <c:v>1.8624000000000002E-2</c:v>
                </c:pt>
                <c:pt idx="229">
                  <c:v>2.1496000000000001E-2</c:v>
                </c:pt>
                <c:pt idx="230">
                  <c:v>2.4844999999999999E-2</c:v>
                </c:pt>
                <c:pt idx="231">
                  <c:v>2.7952999999999999E-2</c:v>
                </c:pt>
                <c:pt idx="232">
                  <c:v>2.9624999999999999E-2</c:v>
                </c:pt>
                <c:pt idx="233">
                  <c:v>3.3681000000000003E-2</c:v>
                </c:pt>
                <c:pt idx="234">
                  <c:v>3.2722000000000001E-2</c:v>
                </c:pt>
                <c:pt idx="235">
                  <c:v>2.6276999999999998E-2</c:v>
                </c:pt>
                <c:pt idx="236">
                  <c:v>1.9831999999999999E-2</c:v>
                </c:pt>
                <c:pt idx="237">
                  <c:v>1.3146E-2</c:v>
                </c:pt>
                <c:pt idx="238">
                  <c:v>1.1476E-2</c:v>
                </c:pt>
                <c:pt idx="239">
                  <c:v>1.0522E-2</c:v>
                </c:pt>
                <c:pt idx="240">
                  <c:v>5.7400000000000003E-3</c:v>
                </c:pt>
                <c:pt idx="241">
                  <c:v>3.1059999999999998E-3</c:v>
                </c:pt>
                <c:pt idx="242">
                  <c:v>3.1050000000000001E-3</c:v>
                </c:pt>
                <c:pt idx="243">
                  <c:v>4.0610000000000004E-3</c:v>
                </c:pt>
                <c:pt idx="244">
                  <c:v>7.8840000000000004E-3</c:v>
                </c:pt>
                <c:pt idx="245">
                  <c:v>1.5775000000000001E-2</c:v>
                </c:pt>
                <c:pt idx="246">
                  <c:v>2.5590000000000002E-2</c:v>
                </c:pt>
                <c:pt idx="247">
                  <c:v>3.9480000000000001E-2</c:v>
                </c:pt>
                <c:pt idx="248">
                  <c:v>6.0089999999999998E-2</c:v>
                </c:pt>
                <c:pt idx="249">
                  <c:v>8.1425999999999998E-2</c:v>
                </c:pt>
                <c:pt idx="250">
                  <c:v>9.4635999999999998E-2</c:v>
                </c:pt>
                <c:pt idx="251">
                  <c:v>0.106873</c:v>
                </c:pt>
                <c:pt idx="252">
                  <c:v>0.11432199999999999</c:v>
                </c:pt>
                <c:pt idx="253">
                  <c:v>0.111956</c:v>
                </c:pt>
                <c:pt idx="254">
                  <c:v>0.101897</c:v>
                </c:pt>
                <c:pt idx="255">
                  <c:v>8.8028999999999996E-2</c:v>
                </c:pt>
                <c:pt idx="256">
                  <c:v>7.5361999999999998E-2</c:v>
                </c:pt>
                <c:pt idx="257">
                  <c:v>7.2992000000000001E-2</c:v>
                </c:pt>
                <c:pt idx="258">
                  <c:v>7.5667999999999999E-2</c:v>
                </c:pt>
                <c:pt idx="259">
                  <c:v>7.8813999999999995E-2</c:v>
                </c:pt>
                <c:pt idx="260">
                  <c:v>9.1555999999999998E-2</c:v>
                </c:pt>
                <c:pt idx="261">
                  <c:v>0.10070900000000001</c:v>
                </c:pt>
                <c:pt idx="262">
                  <c:v>0.104101</c:v>
                </c:pt>
                <c:pt idx="263">
                  <c:v>9.8587999999999995E-2</c:v>
                </c:pt>
                <c:pt idx="264">
                  <c:v>7.9367999999999994E-2</c:v>
                </c:pt>
                <c:pt idx="265">
                  <c:v>5.7983E-2</c:v>
                </c:pt>
                <c:pt idx="266">
                  <c:v>3.9463999999999999E-2</c:v>
                </c:pt>
                <c:pt idx="267">
                  <c:v>2.3345000000000001E-2</c:v>
                </c:pt>
                <c:pt idx="268">
                  <c:v>8.9060000000000007E-3</c:v>
                </c:pt>
                <c:pt idx="269">
                  <c:v>6.979E-3</c:v>
                </c:pt>
                <c:pt idx="270">
                  <c:v>9.3860000000000002E-3</c:v>
                </c:pt>
                <c:pt idx="271">
                  <c:v>1.3960999999999999E-2</c:v>
                </c:pt>
                <c:pt idx="272">
                  <c:v>1.9980999999999999E-2</c:v>
                </c:pt>
                <c:pt idx="273">
                  <c:v>3.0098E-2</c:v>
                </c:pt>
                <c:pt idx="274">
                  <c:v>4.7433000000000003E-2</c:v>
                </c:pt>
                <c:pt idx="275">
                  <c:v>7.1274000000000004E-2</c:v>
                </c:pt>
                <c:pt idx="276">
                  <c:v>9.5351000000000005E-2</c:v>
                </c:pt>
                <c:pt idx="277">
                  <c:v>0.11169999999999999</c:v>
                </c:pt>
                <c:pt idx="278">
                  <c:v>0.12851899999999999</c:v>
                </c:pt>
                <c:pt idx="279">
                  <c:v>0.140517</c:v>
                </c:pt>
                <c:pt idx="280">
                  <c:v>0.156891</c:v>
                </c:pt>
                <c:pt idx="281">
                  <c:v>0.184556</c:v>
                </c:pt>
                <c:pt idx="282">
                  <c:v>0.222554</c:v>
                </c:pt>
                <c:pt idx="283">
                  <c:v>0.266764</c:v>
                </c:pt>
                <c:pt idx="284">
                  <c:v>0.31379600000000002</c:v>
                </c:pt>
                <c:pt idx="285">
                  <c:v>0.33874799999999999</c:v>
                </c:pt>
                <c:pt idx="286">
                  <c:v>0.33916600000000002</c:v>
                </c:pt>
                <c:pt idx="287">
                  <c:v>0.317411</c:v>
                </c:pt>
                <c:pt idx="288">
                  <c:v>0.27675899999999998</c:v>
                </c:pt>
                <c:pt idx="289">
                  <c:v>0.24958900000000001</c:v>
                </c:pt>
                <c:pt idx="290">
                  <c:v>0.25887100000000002</c:v>
                </c:pt>
                <c:pt idx="291">
                  <c:v>0.34738000000000002</c:v>
                </c:pt>
                <c:pt idx="292">
                  <c:v>0.59254499999999999</c:v>
                </c:pt>
                <c:pt idx="293">
                  <c:v>1.0532300000000001</c:v>
                </c:pt>
                <c:pt idx="294">
                  <c:v>1.8047550000000001</c:v>
                </c:pt>
                <c:pt idx="295">
                  <c:v>2.8942350000000001</c:v>
                </c:pt>
                <c:pt idx="296">
                  <c:v>4.3489310000000003</c:v>
                </c:pt>
                <c:pt idx="297">
                  <c:v>5.9801919999999997</c:v>
                </c:pt>
                <c:pt idx="298">
                  <c:v>7.5359629999999997</c:v>
                </c:pt>
                <c:pt idx="299">
                  <c:v>8.7350460000000005</c:v>
                </c:pt>
                <c:pt idx="300">
                  <c:v>9.2836259999999999</c:v>
                </c:pt>
                <c:pt idx="301">
                  <c:v>9.0036199999999997</c:v>
                </c:pt>
                <c:pt idx="302">
                  <c:v>7.9672029999999996</c:v>
                </c:pt>
                <c:pt idx="303">
                  <c:v>6.4234470000000004</c:v>
                </c:pt>
                <c:pt idx="304">
                  <c:v>4.6773129999999998</c:v>
                </c:pt>
                <c:pt idx="305">
                  <c:v>3.038262</c:v>
                </c:pt>
                <c:pt idx="306">
                  <c:v>1.745763</c:v>
                </c:pt>
                <c:pt idx="307">
                  <c:v>0.88314800000000004</c:v>
                </c:pt>
                <c:pt idx="308">
                  <c:v>0.40054600000000001</c:v>
                </c:pt>
                <c:pt idx="309">
                  <c:v>0.178399</c:v>
                </c:pt>
                <c:pt idx="310">
                  <c:v>0.112649</c:v>
                </c:pt>
                <c:pt idx="311">
                  <c:v>0.11144800000000001</c:v>
                </c:pt>
                <c:pt idx="312">
                  <c:v>0.13942099999999999</c:v>
                </c:pt>
                <c:pt idx="313">
                  <c:v>0.15956200000000001</c:v>
                </c:pt>
                <c:pt idx="314">
                  <c:v>0.17343</c:v>
                </c:pt>
                <c:pt idx="315">
                  <c:v>0.175901</c:v>
                </c:pt>
                <c:pt idx="316">
                  <c:v>0.176204</c:v>
                </c:pt>
                <c:pt idx="317">
                  <c:v>0.17315900000000001</c:v>
                </c:pt>
                <c:pt idx="318">
                  <c:v>0.17323</c:v>
                </c:pt>
                <c:pt idx="319">
                  <c:v>0.171098</c:v>
                </c:pt>
                <c:pt idx="320">
                  <c:v>0.15581700000000001</c:v>
                </c:pt>
                <c:pt idx="321">
                  <c:v>0.12349300000000001</c:v>
                </c:pt>
                <c:pt idx="322">
                  <c:v>7.6272999999999994E-2</c:v>
                </c:pt>
                <c:pt idx="323">
                  <c:v>4.2458000000000003E-2</c:v>
                </c:pt>
                <c:pt idx="324">
                  <c:v>1.7989999999999999E-2</c:v>
                </c:pt>
                <c:pt idx="325">
                  <c:v>1.0317E-2</c:v>
                </c:pt>
                <c:pt idx="326">
                  <c:v>5.5180000000000003E-3</c:v>
                </c:pt>
                <c:pt idx="327">
                  <c:v>9.8359999999999993E-3</c:v>
                </c:pt>
                <c:pt idx="328">
                  <c:v>2.3748999999999999E-2</c:v>
                </c:pt>
                <c:pt idx="329">
                  <c:v>4.3182999999999999E-2</c:v>
                </c:pt>
                <c:pt idx="330">
                  <c:v>5.8074000000000001E-2</c:v>
                </c:pt>
                <c:pt idx="331">
                  <c:v>5.7350999999999999E-2</c:v>
                </c:pt>
                <c:pt idx="332">
                  <c:v>5.3503000000000002E-2</c:v>
                </c:pt>
                <c:pt idx="333">
                  <c:v>4.1752999999999998E-2</c:v>
                </c:pt>
                <c:pt idx="334">
                  <c:v>3.5519000000000002E-2</c:v>
                </c:pt>
                <c:pt idx="335">
                  <c:v>3.0478999999999999E-2</c:v>
                </c:pt>
                <c:pt idx="336">
                  <c:v>2.6164E-2</c:v>
                </c:pt>
                <c:pt idx="337">
                  <c:v>2.1600999999999999E-2</c:v>
                </c:pt>
                <c:pt idx="338">
                  <c:v>1.4160000000000001E-2</c:v>
                </c:pt>
                <c:pt idx="339">
                  <c:v>8.4010000000000005E-3</c:v>
                </c:pt>
                <c:pt idx="340">
                  <c:v>1.1999999999999999E-3</c:v>
                </c:pt>
                <c:pt idx="341">
                  <c:v>1.92E-3</c:v>
                </c:pt>
                <c:pt idx="342">
                  <c:v>4.0810000000000004E-3</c:v>
                </c:pt>
                <c:pt idx="343">
                  <c:v>5.0429999999999997E-3</c:v>
                </c:pt>
                <c:pt idx="344">
                  <c:v>5.0429999999999997E-3</c:v>
                </c:pt>
                <c:pt idx="345">
                  <c:v>3.6029999999999999E-3</c:v>
                </c:pt>
                <c:pt idx="346">
                  <c:v>6.0039999999999998E-3</c:v>
                </c:pt>
                <c:pt idx="347">
                  <c:v>8.8870000000000008E-3</c:v>
                </c:pt>
                <c:pt idx="348">
                  <c:v>9.3699999999999999E-3</c:v>
                </c:pt>
                <c:pt idx="349">
                  <c:v>4.5649999999999996E-3</c:v>
                </c:pt>
                <c:pt idx="350">
                  <c:v>2.4020000000000001E-3</c:v>
                </c:pt>
                <c:pt idx="351">
                  <c:v>-1.6819999999999999E-3</c:v>
                </c:pt>
                <c:pt idx="352">
                  <c:v>1.4419999999999999E-3</c:v>
                </c:pt>
                <c:pt idx="353">
                  <c:v>9.6199999999999996E-4</c:v>
                </c:pt>
                <c:pt idx="354">
                  <c:v>-7.2099999999999996E-4</c:v>
                </c:pt>
                <c:pt idx="355">
                  <c:v>2.405E-3</c:v>
                </c:pt>
                <c:pt idx="356">
                  <c:v>2.8860000000000001E-3</c:v>
                </c:pt>
                <c:pt idx="357">
                  <c:v>8.8990000000000007E-3</c:v>
                </c:pt>
                <c:pt idx="358">
                  <c:v>7.9410000000000001E-3</c:v>
                </c:pt>
                <c:pt idx="359">
                  <c:v>1.3480000000000001E-2</c:v>
                </c:pt>
                <c:pt idx="360">
                  <c:v>8.914E-3</c:v>
                </c:pt>
                <c:pt idx="361">
                  <c:v>1.0847000000000001E-2</c:v>
                </c:pt>
                <c:pt idx="362">
                  <c:v>5.3049999999999998E-3</c:v>
                </c:pt>
                <c:pt idx="363">
                  <c:v>1.4480000000000001E-3</c:v>
                </c:pt>
                <c:pt idx="364">
                  <c:v>2.8969999999999998E-3</c:v>
                </c:pt>
                <c:pt idx="365">
                  <c:v>3.1410000000000001E-3</c:v>
                </c:pt>
                <c:pt idx="366">
                  <c:v>6.5279999999999999E-3</c:v>
                </c:pt>
                <c:pt idx="367">
                  <c:v>-7.2599999999999997E-4</c:v>
                </c:pt>
                <c:pt idx="368">
                  <c:v>4.3559999999999996E-3</c:v>
                </c:pt>
                <c:pt idx="369">
                  <c:v>1.4530000000000001E-3</c:v>
                </c:pt>
                <c:pt idx="370">
                  <c:v>4.3629999999999997E-3</c:v>
                </c:pt>
                <c:pt idx="371">
                  <c:v>-2.6679999999999998E-3</c:v>
                </c:pt>
                <c:pt idx="372">
                  <c:v>4.86E-4</c:v>
                </c:pt>
                <c:pt idx="373">
                  <c:v>2.9150000000000001E-3</c:v>
                </c:pt>
                <c:pt idx="374">
                  <c:v>2.9169999999999999E-3</c:v>
                </c:pt>
                <c:pt idx="375">
                  <c:v>3.8930000000000002E-3</c:v>
                </c:pt>
                <c:pt idx="376">
                  <c:v>-1.7049999999999999E-3</c:v>
                </c:pt>
                <c:pt idx="377">
                  <c:v>2.6809999999999998E-3</c:v>
                </c:pt>
                <c:pt idx="378">
                  <c:v>-1.951E-3</c:v>
                </c:pt>
                <c:pt idx="379">
                  <c:v>4.3940000000000003E-3</c:v>
                </c:pt>
                <c:pt idx="380">
                  <c:v>1.222E-3</c:v>
                </c:pt>
                <c:pt idx="381">
                  <c:v>4.8899999999999996E-4</c:v>
                </c:pt>
                <c:pt idx="382">
                  <c:v>1.224E-3</c:v>
                </c:pt>
                <c:pt idx="383">
                  <c:v>2.2049999999999999E-3</c:v>
                </c:pt>
                <c:pt idx="384">
                  <c:v>2.4499999999999999E-4</c:v>
                </c:pt>
                <c:pt idx="385">
                  <c:v>-9.8200000000000002E-4</c:v>
                </c:pt>
                <c:pt idx="386">
                  <c:v>-3.4399999999999999E-3</c:v>
                </c:pt>
                <c:pt idx="387">
                  <c:v>1.23E-3</c:v>
                </c:pt>
                <c:pt idx="388">
                  <c:v>1.97E-3</c:v>
                </c:pt>
                <c:pt idx="389">
                  <c:v>-1.9719999999999998E-3</c:v>
                </c:pt>
                <c:pt idx="390">
                  <c:v>-3.4559999999999999E-3</c:v>
                </c:pt>
                <c:pt idx="391">
                  <c:v>-2.4699999999999999E-4</c:v>
                </c:pt>
                <c:pt idx="392">
                  <c:v>1.237E-3</c:v>
                </c:pt>
                <c:pt idx="393">
                  <c:v>2.9719999999999998E-3</c:v>
                </c:pt>
                <c:pt idx="394">
                  <c:v>-3.2230000000000002E-3</c:v>
                </c:pt>
                <c:pt idx="395">
                  <c:v>-7.45E-4</c:v>
                </c:pt>
                <c:pt idx="396">
                  <c:v>-1.74E-3</c:v>
                </c:pt>
                <c:pt idx="397">
                  <c:v>2.2390000000000001E-3</c:v>
                </c:pt>
                <c:pt idx="398">
                  <c:v>-1.7440000000000001E-3</c:v>
                </c:pt>
                <c:pt idx="399">
                  <c:v>-2.4899999999999998E-4</c:v>
                </c:pt>
                <c:pt idx="400">
                  <c:v>1.498E-3</c:v>
                </c:pt>
                <c:pt idx="401">
                  <c:v>-1.2600000000000001E-3</c:v>
                </c:pt>
                <c:pt idx="402">
                  <c:v>3.0300000000000001E-3</c:v>
                </c:pt>
                <c:pt idx="403" formatCode="0.00E+00">
                  <c:v>5.0500000000000002E-4</c:v>
                </c:pt>
                <c:pt idx="404">
                  <c:v>2.2799999999999999E-3</c:v>
                </c:pt>
                <c:pt idx="405" formatCode="0.00E+00">
                  <c:v>-5.0699999999999996E-4</c:v>
                </c:pt>
                <c:pt idx="406">
                  <c:v>-2.2899999999999999E-3</c:v>
                </c:pt>
                <c:pt idx="407">
                  <c:v>-5.3400000000000001E-3</c:v>
                </c:pt>
                <c:pt idx="408">
                  <c:v>-2.2899999999999999E-3</c:v>
                </c:pt>
                <c:pt idx="409">
                  <c:v>-3.0599999999999998E-3</c:v>
                </c:pt>
                <c:pt idx="410">
                  <c:v>4.5999999999999999E-3</c:v>
                </c:pt>
                <c:pt idx="411">
                  <c:v>5.3699999999999998E-3</c:v>
                </c:pt>
                <c:pt idx="412">
                  <c:v>-2.3E-3</c:v>
                </c:pt>
                <c:pt idx="413">
                  <c:v>-1.7899999999999999E-3</c:v>
                </c:pt>
                <c:pt idx="414">
                  <c:v>2.5699999999999998E-3</c:v>
                </c:pt>
                <c:pt idx="415">
                  <c:v>2.5699999999999998E-3</c:v>
                </c:pt>
                <c:pt idx="416" formatCode="0.00E+00">
                  <c:v>7.7200000000000001E-4</c:v>
                </c:pt>
                <c:pt idx="417">
                  <c:v>4.1200000000000004E-3</c:v>
                </c:pt>
                <c:pt idx="418">
                  <c:v>-3.3500000000000001E-3</c:v>
                </c:pt>
                <c:pt idx="419">
                  <c:v>-1.0300000000000001E-3</c:v>
                </c:pt>
                <c:pt idx="420">
                  <c:v>-1.81E-3</c:v>
                </c:pt>
                <c:pt idx="421">
                  <c:v>3.1099999999999999E-3</c:v>
                </c:pt>
                <c:pt idx="422">
                  <c:v>2.0699999999999998E-3</c:v>
                </c:pt>
                <c:pt idx="423">
                  <c:v>1.0399999999999999E-3</c:v>
                </c:pt>
                <c:pt idx="424">
                  <c:v>1.82E-3</c:v>
                </c:pt>
                <c:pt idx="425">
                  <c:v>-6.77E-3</c:v>
                </c:pt>
              </c:numCache>
            </c:numRef>
          </c:yVal>
          <c:smooth val="1"/>
        </c:ser>
        <c:ser>
          <c:idx val="4"/>
          <c:order val="4"/>
          <c:tx>
            <c:v>525 nm</c:v>
          </c:tx>
          <c:spPr>
            <a:ln w="19050" cap="rnd">
              <a:solidFill>
                <a:schemeClr val="accent5"/>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(Narrow)'!$H$4:$H$779</c:f>
              <c:numCache>
                <c:formatCode>General</c:formatCode>
                <c:ptCount val="776"/>
                <c:pt idx="0">
                  <c:v>2.8667324669999998</c:v>
                </c:pt>
                <c:pt idx="1">
                  <c:v>2.6396840670000001</c:v>
                </c:pt>
                <c:pt idx="2">
                  <c:v>2.4250280000000002</c:v>
                </c:pt>
                <c:pt idx="3">
                  <c:v>2.1714549999999999</c:v>
                </c:pt>
                <c:pt idx="4">
                  <c:v>1.9681489999999999</c:v>
                </c:pt>
                <c:pt idx="5">
                  <c:v>1.7288619999999999</c:v>
                </c:pt>
                <c:pt idx="6">
                  <c:v>1.475436</c:v>
                </c:pt>
                <c:pt idx="7">
                  <c:v>1.301158</c:v>
                </c:pt>
                <c:pt idx="8">
                  <c:v>1.177845</c:v>
                </c:pt>
                <c:pt idx="9">
                  <c:v>1.0423739999999999</c:v>
                </c:pt>
                <c:pt idx="10">
                  <c:v>0.88574900000000001</c:v>
                </c:pt>
                <c:pt idx="11">
                  <c:v>0.761957</c:v>
                </c:pt>
                <c:pt idx="12">
                  <c:v>0.68383000000000005</c:v>
                </c:pt>
                <c:pt idx="13">
                  <c:v>0.61378200000000005</c:v>
                </c:pt>
                <c:pt idx="14">
                  <c:v>0.55097200000000002</c:v>
                </c:pt>
                <c:pt idx="15">
                  <c:v>0.51038700000000004</c:v>
                </c:pt>
                <c:pt idx="16">
                  <c:v>0.47735300000000003</c:v>
                </c:pt>
                <c:pt idx="17">
                  <c:v>0.43956200000000001</c:v>
                </c:pt>
                <c:pt idx="18">
                  <c:v>0.407941</c:v>
                </c:pt>
                <c:pt idx="19">
                  <c:v>0.38980500000000001</c:v>
                </c:pt>
                <c:pt idx="20">
                  <c:v>0.37648900000000002</c:v>
                </c:pt>
                <c:pt idx="21">
                  <c:v>0.35644100000000001</c:v>
                </c:pt>
                <c:pt idx="22">
                  <c:v>0.33703899999999998</c:v>
                </c:pt>
                <c:pt idx="23">
                  <c:v>0.31608900000000001</c:v>
                </c:pt>
                <c:pt idx="24">
                  <c:v>0.29868400000000001</c:v>
                </c:pt>
                <c:pt idx="25">
                  <c:v>0.28272999999999998</c:v>
                </c:pt>
                <c:pt idx="26">
                  <c:v>0.27221699999999999</c:v>
                </c:pt>
                <c:pt idx="27">
                  <c:v>0.25844600000000001</c:v>
                </c:pt>
                <c:pt idx="28">
                  <c:v>0.234352</c:v>
                </c:pt>
                <c:pt idx="29">
                  <c:v>0.21430399999999999</c:v>
                </c:pt>
                <c:pt idx="30">
                  <c:v>0.19835800000000001</c:v>
                </c:pt>
                <c:pt idx="31">
                  <c:v>0.18970899999999999</c:v>
                </c:pt>
                <c:pt idx="32">
                  <c:v>0.17633599999999999</c:v>
                </c:pt>
                <c:pt idx="33">
                  <c:v>0.16736799999999999</c:v>
                </c:pt>
                <c:pt idx="34">
                  <c:v>0.156247</c:v>
                </c:pt>
                <c:pt idx="35">
                  <c:v>0.145283</c:v>
                </c:pt>
                <c:pt idx="36">
                  <c:v>0.13433300000000001</c:v>
                </c:pt>
                <c:pt idx="37">
                  <c:v>0.13081400000000001</c:v>
                </c:pt>
                <c:pt idx="38">
                  <c:v>0.12854399999999999</c:v>
                </c:pt>
                <c:pt idx="39">
                  <c:v>0.124708</c:v>
                </c:pt>
                <c:pt idx="40">
                  <c:v>0.120726</c:v>
                </c:pt>
                <c:pt idx="41">
                  <c:v>0.122866</c:v>
                </c:pt>
                <c:pt idx="42">
                  <c:v>0.12127499999999999</c:v>
                </c:pt>
                <c:pt idx="43">
                  <c:v>0.119257</c:v>
                </c:pt>
                <c:pt idx="44">
                  <c:v>0.127077</c:v>
                </c:pt>
                <c:pt idx="45">
                  <c:v>0.13292999999999999</c:v>
                </c:pt>
                <c:pt idx="46">
                  <c:v>0.13092300000000001</c:v>
                </c:pt>
                <c:pt idx="47">
                  <c:v>0.12673699999999999</c:v>
                </c:pt>
                <c:pt idx="48">
                  <c:v>0.131079</c:v>
                </c:pt>
                <c:pt idx="49">
                  <c:v>0.13846800000000001</c:v>
                </c:pt>
                <c:pt idx="50">
                  <c:v>0.13649900000000001</c:v>
                </c:pt>
                <c:pt idx="51">
                  <c:v>0.13747100000000001</c:v>
                </c:pt>
                <c:pt idx="52">
                  <c:v>0.13894899999999999</c:v>
                </c:pt>
                <c:pt idx="53">
                  <c:v>0.13204099999999999</c:v>
                </c:pt>
                <c:pt idx="54">
                  <c:v>0.13153100000000001</c:v>
                </c:pt>
                <c:pt idx="55">
                  <c:v>0.13173000000000001</c:v>
                </c:pt>
                <c:pt idx="56">
                  <c:v>0.125779</c:v>
                </c:pt>
                <c:pt idx="57">
                  <c:v>0.11562699999999999</c:v>
                </c:pt>
                <c:pt idx="58">
                  <c:v>0.114824</c:v>
                </c:pt>
                <c:pt idx="59">
                  <c:v>0.108142</c:v>
                </c:pt>
                <c:pt idx="60">
                  <c:v>0.101447</c:v>
                </c:pt>
                <c:pt idx="61">
                  <c:v>9.9182000000000006E-2</c:v>
                </c:pt>
                <c:pt idx="62">
                  <c:v>9.1525999999999996E-2</c:v>
                </c:pt>
                <c:pt idx="63">
                  <c:v>8.0241999999999994E-2</c:v>
                </c:pt>
                <c:pt idx="64">
                  <c:v>7.2847999999999996E-2</c:v>
                </c:pt>
                <c:pt idx="65">
                  <c:v>6.3533999999999993E-2</c:v>
                </c:pt>
                <c:pt idx="66">
                  <c:v>5.3747000000000003E-2</c:v>
                </c:pt>
                <c:pt idx="67">
                  <c:v>4.8374E-2</c:v>
                </c:pt>
                <c:pt idx="68">
                  <c:v>3.9579000000000003E-2</c:v>
                </c:pt>
                <c:pt idx="69">
                  <c:v>3.6149000000000001E-2</c:v>
                </c:pt>
                <c:pt idx="70">
                  <c:v>3.0280000000000001E-2</c:v>
                </c:pt>
                <c:pt idx="71">
                  <c:v>2.4899999999999999E-2</c:v>
                </c:pt>
                <c:pt idx="72">
                  <c:v>2.0250000000000001E-2</c:v>
                </c:pt>
                <c:pt idx="73">
                  <c:v>1.5852000000000002E-2</c:v>
                </c:pt>
                <c:pt idx="74">
                  <c:v>1.1702000000000001E-2</c:v>
                </c:pt>
                <c:pt idx="75">
                  <c:v>9.9869999999999994E-3</c:v>
                </c:pt>
                <c:pt idx="76">
                  <c:v>5.1130000000000004E-3</c:v>
                </c:pt>
                <c:pt idx="77">
                  <c:v>3.8930000000000002E-3</c:v>
                </c:pt>
                <c:pt idx="78">
                  <c:v>4.6189999999999998E-3</c:v>
                </c:pt>
                <c:pt idx="79">
                  <c:v>4.8599999999999997E-3</c:v>
                </c:pt>
                <c:pt idx="80">
                  <c:v>5.829E-3</c:v>
                </c:pt>
                <c:pt idx="81">
                  <c:v>3.885E-3</c:v>
                </c:pt>
                <c:pt idx="82">
                  <c:v>9.7099999999999997E-4</c:v>
                </c:pt>
                <c:pt idx="83">
                  <c:v>9.7099999999999997E-4</c:v>
                </c:pt>
                <c:pt idx="84">
                  <c:v>-1.2130000000000001E-3</c:v>
                </c:pt>
                <c:pt idx="85">
                  <c:v>-4.6100000000000004E-3</c:v>
                </c:pt>
                <c:pt idx="86">
                  <c:v>0</c:v>
                </c:pt>
                <c:pt idx="87">
                  <c:v>7.2800000000000002E-4</c:v>
                </c:pt>
                <c:pt idx="88">
                  <c:v>0</c:v>
                </c:pt>
                <c:pt idx="89">
                  <c:v>1.212E-3</c:v>
                </c:pt>
                <c:pt idx="90">
                  <c:v>5.0879999999999996E-3</c:v>
                </c:pt>
                <c:pt idx="91">
                  <c:v>1.4530000000000001E-3</c:v>
                </c:pt>
                <c:pt idx="92">
                  <c:v>-9.68E-4</c:v>
                </c:pt>
                <c:pt idx="93">
                  <c:v>1.6930000000000001E-3</c:v>
                </c:pt>
                <c:pt idx="94">
                  <c:v>-1.451E-3</c:v>
                </c:pt>
                <c:pt idx="95">
                  <c:v>4.5900000000000003E-3</c:v>
                </c:pt>
                <c:pt idx="96">
                  <c:v>2.173E-3</c:v>
                </c:pt>
                <c:pt idx="97">
                  <c:v>4.1029999999999999E-3</c:v>
                </c:pt>
                <c:pt idx="98">
                  <c:v>6.515E-3</c:v>
                </c:pt>
                <c:pt idx="99">
                  <c:v>7.9609999999999993E-3</c:v>
                </c:pt>
                <c:pt idx="100">
                  <c:v>5.0650000000000001E-3</c:v>
                </c:pt>
                <c:pt idx="101">
                  <c:v>5.548E-3</c:v>
                </c:pt>
                <c:pt idx="102">
                  <c:v>6.0289999999999996E-3</c:v>
                </c:pt>
                <c:pt idx="103">
                  <c:v>6.5110000000000003E-3</c:v>
                </c:pt>
                <c:pt idx="104">
                  <c:v>6.2690000000000003E-3</c:v>
                </c:pt>
                <c:pt idx="105">
                  <c:v>7.2309999999999996E-3</c:v>
                </c:pt>
                <c:pt idx="106">
                  <c:v>8.9149999999999993E-3</c:v>
                </c:pt>
                <c:pt idx="107">
                  <c:v>1.0355E-2</c:v>
                </c:pt>
                <c:pt idx="108">
                  <c:v>1.1793E-2</c:v>
                </c:pt>
                <c:pt idx="109">
                  <c:v>8.6599999999999993E-3</c:v>
                </c:pt>
                <c:pt idx="110">
                  <c:v>7.2129999999999998E-3</c:v>
                </c:pt>
                <c:pt idx="111">
                  <c:v>7.6909999999999999E-3</c:v>
                </c:pt>
                <c:pt idx="112">
                  <c:v>9.6089999999999995E-3</c:v>
                </c:pt>
                <c:pt idx="113">
                  <c:v>1.345E-2</c:v>
                </c:pt>
                <c:pt idx="114">
                  <c:v>1.4649000000000001E-2</c:v>
                </c:pt>
                <c:pt idx="115">
                  <c:v>1.5367E-2</c:v>
                </c:pt>
                <c:pt idx="116">
                  <c:v>2.0405E-2</c:v>
                </c:pt>
                <c:pt idx="117">
                  <c:v>2.3045E-2</c:v>
                </c:pt>
                <c:pt idx="118">
                  <c:v>2.4004999999999999E-2</c:v>
                </c:pt>
                <c:pt idx="119">
                  <c:v>2.3281E-2</c:v>
                </c:pt>
                <c:pt idx="120">
                  <c:v>2.3515000000000001E-2</c:v>
                </c:pt>
                <c:pt idx="121">
                  <c:v>2.3990000000000001E-2</c:v>
                </c:pt>
                <c:pt idx="122">
                  <c:v>2.5418E-2</c:v>
                </c:pt>
                <c:pt idx="123">
                  <c:v>2.325E-2</c:v>
                </c:pt>
                <c:pt idx="124">
                  <c:v>2.1801000000000001E-2</c:v>
                </c:pt>
                <c:pt idx="125">
                  <c:v>1.772E-2</c:v>
                </c:pt>
                <c:pt idx="126">
                  <c:v>1.4836E-2</c:v>
                </c:pt>
                <c:pt idx="127">
                  <c:v>1.2678999999999999E-2</c:v>
                </c:pt>
                <c:pt idx="128">
                  <c:v>9.3270000000000002E-3</c:v>
                </c:pt>
                <c:pt idx="129">
                  <c:v>6.4559999999999999E-3</c:v>
                </c:pt>
                <c:pt idx="130">
                  <c:v>8.3680000000000004E-3</c:v>
                </c:pt>
                <c:pt idx="131">
                  <c:v>7.1720000000000004E-3</c:v>
                </c:pt>
                <c:pt idx="132">
                  <c:v>5.738E-3</c:v>
                </c:pt>
                <c:pt idx="133">
                  <c:v>1.913E-3</c:v>
                </c:pt>
                <c:pt idx="134">
                  <c:v>2.3900000000000001E-4</c:v>
                </c:pt>
                <c:pt idx="135">
                  <c:v>1.4339999999999999E-3</c:v>
                </c:pt>
                <c:pt idx="136">
                  <c:v>-2.3900000000000001E-4</c:v>
                </c:pt>
                <c:pt idx="137">
                  <c:v>-4.7800000000000002E-4</c:v>
                </c:pt>
                <c:pt idx="138">
                  <c:v>-2.3900000000000001E-4</c:v>
                </c:pt>
                <c:pt idx="139">
                  <c:v>1.91E-3</c:v>
                </c:pt>
                <c:pt idx="140">
                  <c:v>2.624E-3</c:v>
                </c:pt>
                <c:pt idx="141">
                  <c:v>5.2469999999999999E-3</c:v>
                </c:pt>
                <c:pt idx="142">
                  <c:v>7.868E-3</c:v>
                </c:pt>
                <c:pt idx="143">
                  <c:v>1.2156999999999999E-2</c:v>
                </c:pt>
                <c:pt idx="144">
                  <c:v>1.5493E-2</c:v>
                </c:pt>
                <c:pt idx="145">
                  <c:v>1.9546999999999998E-2</c:v>
                </c:pt>
                <c:pt idx="146">
                  <c:v>2.5982999999999999E-2</c:v>
                </c:pt>
                <c:pt idx="147">
                  <c:v>3.0034000000000002E-2</c:v>
                </c:pt>
                <c:pt idx="148">
                  <c:v>3.5041999999999997E-2</c:v>
                </c:pt>
                <c:pt idx="149">
                  <c:v>3.9099000000000002E-2</c:v>
                </c:pt>
                <c:pt idx="150">
                  <c:v>4.1231999999999998E-2</c:v>
                </c:pt>
                <c:pt idx="151">
                  <c:v>3.8837000000000003E-2</c:v>
                </c:pt>
                <c:pt idx="152">
                  <c:v>4.0010999999999998E-2</c:v>
                </c:pt>
                <c:pt idx="153">
                  <c:v>4.0472000000000001E-2</c:v>
                </c:pt>
                <c:pt idx="154">
                  <c:v>3.3563999999999997E-2</c:v>
                </c:pt>
                <c:pt idx="155">
                  <c:v>2.8795000000000001E-2</c:v>
                </c:pt>
                <c:pt idx="156">
                  <c:v>2.8310999999999999E-2</c:v>
                </c:pt>
                <c:pt idx="157">
                  <c:v>2.3078000000000001E-2</c:v>
                </c:pt>
                <c:pt idx="158">
                  <c:v>1.7842E-2</c:v>
                </c:pt>
                <c:pt idx="159">
                  <c:v>1.5465E-2</c:v>
                </c:pt>
                <c:pt idx="160">
                  <c:v>1.2612999999999999E-2</c:v>
                </c:pt>
                <c:pt idx="161">
                  <c:v>1.2851E-2</c:v>
                </c:pt>
                <c:pt idx="162">
                  <c:v>1.1660999999999999E-2</c:v>
                </c:pt>
                <c:pt idx="163">
                  <c:v>1.2614E-2</c:v>
                </c:pt>
                <c:pt idx="164">
                  <c:v>1.2375000000000001E-2</c:v>
                </c:pt>
                <c:pt idx="165">
                  <c:v>1.3084999999999999E-2</c:v>
                </c:pt>
                <c:pt idx="166">
                  <c:v>1.5221999999999999E-2</c:v>
                </c:pt>
                <c:pt idx="167">
                  <c:v>1.8785E-2</c:v>
                </c:pt>
                <c:pt idx="168">
                  <c:v>1.7592E-2</c:v>
                </c:pt>
                <c:pt idx="169">
                  <c:v>1.4024999999999999E-2</c:v>
                </c:pt>
                <c:pt idx="170">
                  <c:v>1.4737E-2</c:v>
                </c:pt>
                <c:pt idx="171">
                  <c:v>1.2362E-2</c:v>
                </c:pt>
                <c:pt idx="172">
                  <c:v>6.4209999999999996E-3</c:v>
                </c:pt>
                <c:pt idx="173">
                  <c:v>3.8059999999999999E-3</c:v>
                </c:pt>
                <c:pt idx="174">
                  <c:v>2.379E-3</c:v>
                </c:pt>
                <c:pt idx="175">
                  <c:v>1.1900000000000001E-3</c:v>
                </c:pt>
                <c:pt idx="176">
                  <c:v>4.045E-3</c:v>
                </c:pt>
                <c:pt idx="177">
                  <c:v>4.045E-3</c:v>
                </c:pt>
                <c:pt idx="178">
                  <c:v>7.1400000000000001E-4</c:v>
                </c:pt>
                <c:pt idx="179">
                  <c:v>2.3779999999999999E-3</c:v>
                </c:pt>
                <c:pt idx="180">
                  <c:v>4.7559999999999998E-3</c:v>
                </c:pt>
                <c:pt idx="181">
                  <c:v>4.993E-3</c:v>
                </c:pt>
                <c:pt idx="182">
                  <c:v>6.8950000000000001E-3</c:v>
                </c:pt>
                <c:pt idx="183">
                  <c:v>7.8469999999999998E-3</c:v>
                </c:pt>
                <c:pt idx="184">
                  <c:v>8.3250000000000008E-3</c:v>
                </c:pt>
                <c:pt idx="185">
                  <c:v>1.1894999999999999E-2</c:v>
                </c:pt>
                <c:pt idx="186">
                  <c:v>1.4991000000000001E-2</c:v>
                </c:pt>
                <c:pt idx="187">
                  <c:v>1.7135999999999998E-2</c:v>
                </c:pt>
                <c:pt idx="188">
                  <c:v>2.1658E-2</c:v>
                </c:pt>
                <c:pt idx="189">
                  <c:v>2.1419000000000001E-2</c:v>
                </c:pt>
                <c:pt idx="190">
                  <c:v>1.9276000000000001E-2</c:v>
                </c:pt>
                <c:pt idx="191">
                  <c:v>1.8321E-2</c:v>
                </c:pt>
                <c:pt idx="192">
                  <c:v>1.6416E-2</c:v>
                </c:pt>
                <c:pt idx="193">
                  <c:v>1.5938999999999998E-2</c:v>
                </c:pt>
                <c:pt idx="194">
                  <c:v>2.0219000000000001E-2</c:v>
                </c:pt>
                <c:pt idx="195">
                  <c:v>2.4028000000000001E-2</c:v>
                </c:pt>
                <c:pt idx="196">
                  <c:v>2.6415999999999999E-2</c:v>
                </c:pt>
                <c:pt idx="197">
                  <c:v>2.9988000000000001E-2</c:v>
                </c:pt>
                <c:pt idx="198">
                  <c:v>3.1423E-2</c:v>
                </c:pt>
                <c:pt idx="199">
                  <c:v>3.2386999999999999E-2</c:v>
                </c:pt>
                <c:pt idx="200">
                  <c:v>3.3579999999999999E-2</c:v>
                </c:pt>
                <c:pt idx="201">
                  <c:v>3.4290000000000001E-2</c:v>
                </c:pt>
                <c:pt idx="202">
                  <c:v>3.1431000000000001E-2</c:v>
                </c:pt>
                <c:pt idx="203">
                  <c:v>2.9763000000000001E-2</c:v>
                </c:pt>
                <c:pt idx="204">
                  <c:v>2.5713E-2</c:v>
                </c:pt>
                <c:pt idx="205">
                  <c:v>1.7617000000000001E-2</c:v>
                </c:pt>
                <c:pt idx="206">
                  <c:v>9.5239999999999995E-3</c:v>
                </c:pt>
                <c:pt idx="207">
                  <c:v>6.6670000000000002E-3</c:v>
                </c:pt>
                <c:pt idx="208">
                  <c:v>3.8110000000000002E-3</c:v>
                </c:pt>
                <c:pt idx="209">
                  <c:v>-4.7600000000000002E-4</c:v>
                </c:pt>
                <c:pt idx="210">
                  <c:v>-9.5299999999999996E-4</c:v>
                </c:pt>
                <c:pt idx="211">
                  <c:v>2.1450000000000002E-3</c:v>
                </c:pt>
                <c:pt idx="212">
                  <c:v>7.1500000000000001E-3</c:v>
                </c:pt>
                <c:pt idx="213">
                  <c:v>8.5800000000000008E-3</c:v>
                </c:pt>
                <c:pt idx="214">
                  <c:v>1.5730000000000001E-2</c:v>
                </c:pt>
                <c:pt idx="215">
                  <c:v>3.0504E-2</c:v>
                </c:pt>
                <c:pt idx="216">
                  <c:v>4.5765E-2</c:v>
                </c:pt>
                <c:pt idx="217">
                  <c:v>6.1039000000000003E-2</c:v>
                </c:pt>
                <c:pt idx="218">
                  <c:v>7.6079999999999995E-2</c:v>
                </c:pt>
                <c:pt idx="219">
                  <c:v>9.2318999999999998E-2</c:v>
                </c:pt>
                <c:pt idx="220">
                  <c:v>0.10569099999999999</c:v>
                </c:pt>
                <c:pt idx="221">
                  <c:v>0.113083</c:v>
                </c:pt>
                <c:pt idx="222">
                  <c:v>0.112133</c:v>
                </c:pt>
                <c:pt idx="223">
                  <c:v>0.10449799999999999</c:v>
                </c:pt>
                <c:pt idx="224">
                  <c:v>9.1592000000000007E-2</c:v>
                </c:pt>
                <c:pt idx="225">
                  <c:v>7.8722E-2</c:v>
                </c:pt>
                <c:pt idx="226">
                  <c:v>7.3256000000000002E-2</c:v>
                </c:pt>
                <c:pt idx="227">
                  <c:v>7.1604000000000001E-2</c:v>
                </c:pt>
                <c:pt idx="228">
                  <c:v>7.3300000000000004E-2</c:v>
                </c:pt>
                <c:pt idx="229">
                  <c:v>8.4309999999999996E-2</c:v>
                </c:pt>
                <c:pt idx="230">
                  <c:v>9.9860000000000004E-2</c:v>
                </c:pt>
                <c:pt idx="231">
                  <c:v>0.11253000000000001</c:v>
                </c:pt>
                <c:pt idx="232">
                  <c:v>0.119933</c:v>
                </c:pt>
                <c:pt idx="233">
                  <c:v>0.11776300000000001</c:v>
                </c:pt>
                <c:pt idx="234">
                  <c:v>0.10318099999999999</c:v>
                </c:pt>
                <c:pt idx="235">
                  <c:v>8.3131999999999998E-2</c:v>
                </c:pt>
                <c:pt idx="236">
                  <c:v>5.9019000000000002E-2</c:v>
                </c:pt>
                <c:pt idx="237">
                  <c:v>3.5374000000000003E-2</c:v>
                </c:pt>
                <c:pt idx="238">
                  <c:v>2.0799999999999999E-2</c:v>
                </c:pt>
                <c:pt idx="239">
                  <c:v>1.3153E-2</c:v>
                </c:pt>
                <c:pt idx="240">
                  <c:v>7.175E-3</c:v>
                </c:pt>
                <c:pt idx="241">
                  <c:v>9.0799999999999995E-3</c:v>
                </c:pt>
                <c:pt idx="242">
                  <c:v>1.3372999999999999E-2</c:v>
                </c:pt>
                <c:pt idx="243">
                  <c:v>1.6480999999999999E-2</c:v>
                </c:pt>
                <c:pt idx="244">
                  <c:v>2.2457999999999999E-2</c:v>
                </c:pt>
                <c:pt idx="245">
                  <c:v>3.3463E-2</c:v>
                </c:pt>
                <c:pt idx="246">
                  <c:v>4.8308999999999998E-2</c:v>
                </c:pt>
                <c:pt idx="247">
                  <c:v>6.7474999999999993E-2</c:v>
                </c:pt>
                <c:pt idx="248">
                  <c:v>8.8578000000000004E-2</c:v>
                </c:pt>
                <c:pt idx="249">
                  <c:v>0.108488</c:v>
                </c:pt>
                <c:pt idx="250">
                  <c:v>0.125782</c:v>
                </c:pt>
                <c:pt idx="251">
                  <c:v>0.14425499999999999</c:v>
                </c:pt>
                <c:pt idx="252">
                  <c:v>0.164413</c:v>
                </c:pt>
                <c:pt idx="253">
                  <c:v>0.19658100000000001</c:v>
                </c:pt>
                <c:pt idx="254">
                  <c:v>0.24191499999999999</c:v>
                </c:pt>
                <c:pt idx="255">
                  <c:v>0.29598999999999998</c:v>
                </c:pt>
                <c:pt idx="256">
                  <c:v>0.35689100000000001</c:v>
                </c:pt>
                <c:pt idx="257">
                  <c:v>0.41346100000000002</c:v>
                </c:pt>
                <c:pt idx="258">
                  <c:v>0.44608300000000001</c:v>
                </c:pt>
                <c:pt idx="259">
                  <c:v>0.44789600000000002</c:v>
                </c:pt>
                <c:pt idx="260">
                  <c:v>0.41788700000000001</c:v>
                </c:pt>
                <c:pt idx="261">
                  <c:v>0.36558000000000002</c:v>
                </c:pt>
                <c:pt idx="262">
                  <c:v>0.31591000000000002</c:v>
                </c:pt>
                <c:pt idx="263">
                  <c:v>0.290715</c:v>
                </c:pt>
                <c:pt idx="264">
                  <c:v>0.31891399999999998</c:v>
                </c:pt>
                <c:pt idx="265">
                  <c:v>0.446299</c:v>
                </c:pt>
                <c:pt idx="266">
                  <c:v>0.73658400000000002</c:v>
                </c:pt>
                <c:pt idx="267">
                  <c:v>1.256032</c:v>
                </c:pt>
                <c:pt idx="268">
                  <c:v>2.093197</c:v>
                </c:pt>
                <c:pt idx="269">
                  <c:v>3.2783609999999999</c:v>
                </c:pt>
                <c:pt idx="270">
                  <c:v>4.8343429999999996</c:v>
                </c:pt>
                <c:pt idx="271">
                  <c:v>6.6562849999999996</c:v>
                </c:pt>
                <c:pt idx="272">
                  <c:v>8.5389780000000002</c:v>
                </c:pt>
                <c:pt idx="273">
                  <c:v>10.226288</c:v>
                </c:pt>
                <c:pt idx="274">
                  <c:v>11.428055000000001</c:v>
                </c:pt>
                <c:pt idx="275">
                  <c:v>11.871263000000001</c:v>
                </c:pt>
                <c:pt idx="276">
                  <c:v>11.483015999999999</c:v>
                </c:pt>
                <c:pt idx="277">
                  <c:v>10.305994999999999</c:v>
                </c:pt>
                <c:pt idx="278">
                  <c:v>8.5334920000000007</c:v>
                </c:pt>
                <c:pt idx="279">
                  <c:v>6.5133330000000003</c:v>
                </c:pt>
                <c:pt idx="280">
                  <c:v>4.5212159999999999</c:v>
                </c:pt>
                <c:pt idx="281">
                  <c:v>2.849917</c:v>
                </c:pt>
                <c:pt idx="282">
                  <c:v>1.6334280000000001</c:v>
                </c:pt>
                <c:pt idx="283">
                  <c:v>0.843109</c:v>
                </c:pt>
                <c:pt idx="284">
                  <c:v>0.40492899999999998</c:v>
                </c:pt>
                <c:pt idx="285">
                  <c:v>0.206759</c:v>
                </c:pt>
                <c:pt idx="286">
                  <c:v>0.14806900000000001</c:v>
                </c:pt>
                <c:pt idx="287">
                  <c:v>0.15570200000000001</c:v>
                </c:pt>
                <c:pt idx="288">
                  <c:v>0.18546699999999999</c:v>
                </c:pt>
                <c:pt idx="289">
                  <c:v>0.214757</c:v>
                </c:pt>
                <c:pt idx="290">
                  <c:v>0.23197599999999999</c:v>
                </c:pt>
                <c:pt idx="291">
                  <c:v>0.229266</c:v>
                </c:pt>
                <c:pt idx="292">
                  <c:v>0.219835</c:v>
                </c:pt>
                <c:pt idx="293">
                  <c:v>0.21304500000000001</c:v>
                </c:pt>
                <c:pt idx="294">
                  <c:v>0.21177399999999999</c:v>
                </c:pt>
                <c:pt idx="295">
                  <c:v>0.215809</c:v>
                </c:pt>
                <c:pt idx="296">
                  <c:v>0.21643999999999999</c:v>
                </c:pt>
                <c:pt idx="297">
                  <c:v>0.20224700000000001</c:v>
                </c:pt>
                <c:pt idx="298">
                  <c:v>0.16891400000000001</c:v>
                </c:pt>
                <c:pt idx="299">
                  <c:v>0.121909</c:v>
                </c:pt>
                <c:pt idx="300">
                  <c:v>7.3991000000000001E-2</c:v>
                </c:pt>
                <c:pt idx="301">
                  <c:v>3.8781000000000003E-2</c:v>
                </c:pt>
                <c:pt idx="302">
                  <c:v>1.7232000000000001E-2</c:v>
                </c:pt>
                <c:pt idx="303">
                  <c:v>7.8960000000000002E-3</c:v>
                </c:pt>
                <c:pt idx="304">
                  <c:v>5.9810000000000002E-3</c:v>
                </c:pt>
                <c:pt idx="305">
                  <c:v>1.2437999999999999E-2</c:v>
                </c:pt>
                <c:pt idx="306">
                  <c:v>2.5831E-2</c:v>
                </c:pt>
                <c:pt idx="307">
                  <c:v>5.0458999999999997E-2</c:v>
                </c:pt>
                <c:pt idx="308">
                  <c:v>7.0066000000000003E-2</c:v>
                </c:pt>
                <c:pt idx="309">
                  <c:v>8.0590999999999996E-2</c:v>
                </c:pt>
                <c:pt idx="310">
                  <c:v>7.9164999999999999E-2</c:v>
                </c:pt>
                <c:pt idx="311">
                  <c:v>6.6247E-2</c:v>
                </c:pt>
                <c:pt idx="312">
                  <c:v>5.7395000000000002E-2</c:v>
                </c:pt>
                <c:pt idx="313">
                  <c:v>4.6887999999999999E-2</c:v>
                </c:pt>
                <c:pt idx="314">
                  <c:v>4.3536999999999999E-2</c:v>
                </c:pt>
                <c:pt idx="315">
                  <c:v>4.0684999999999999E-2</c:v>
                </c:pt>
                <c:pt idx="316">
                  <c:v>3.5193000000000002E-2</c:v>
                </c:pt>
                <c:pt idx="317">
                  <c:v>2.2752999999999999E-2</c:v>
                </c:pt>
                <c:pt idx="318">
                  <c:v>1.222E-2</c:v>
                </c:pt>
                <c:pt idx="319">
                  <c:v>5.5120000000000004E-3</c:v>
                </c:pt>
                <c:pt idx="320">
                  <c:v>4.0749999999999996E-3</c:v>
                </c:pt>
                <c:pt idx="321">
                  <c:v>4.5560000000000002E-3</c:v>
                </c:pt>
                <c:pt idx="322">
                  <c:v>1.6789999999999999E-3</c:v>
                </c:pt>
                <c:pt idx="323">
                  <c:v>3.5980000000000001E-3</c:v>
                </c:pt>
                <c:pt idx="324">
                  <c:v>5.0369999999999998E-3</c:v>
                </c:pt>
                <c:pt idx="325">
                  <c:v>6.9579999999999998E-3</c:v>
                </c:pt>
                <c:pt idx="326">
                  <c:v>9.1170000000000001E-3</c:v>
                </c:pt>
                <c:pt idx="327">
                  <c:v>9.3559999999999997E-3</c:v>
                </c:pt>
                <c:pt idx="328">
                  <c:v>9.835E-3</c:v>
                </c:pt>
                <c:pt idx="329">
                  <c:v>1.0796E-2</c:v>
                </c:pt>
                <c:pt idx="330">
                  <c:v>1.1279000000000001E-2</c:v>
                </c:pt>
                <c:pt idx="331">
                  <c:v>6.7190000000000001E-3</c:v>
                </c:pt>
                <c:pt idx="332">
                  <c:v>1.1999999999999999E-3</c:v>
                </c:pt>
                <c:pt idx="333">
                  <c:v>7.2000000000000005E-4</c:v>
                </c:pt>
                <c:pt idx="334">
                  <c:v>-1.1999999999999999E-3</c:v>
                </c:pt>
                <c:pt idx="335">
                  <c:v>-1.1999999999999999E-3</c:v>
                </c:pt>
                <c:pt idx="336">
                  <c:v>-3.1199999999999999E-3</c:v>
                </c:pt>
                <c:pt idx="337">
                  <c:v>3.1199999999999999E-3</c:v>
                </c:pt>
                <c:pt idx="338">
                  <c:v>9.5999999999999992E-3</c:v>
                </c:pt>
                <c:pt idx="339">
                  <c:v>1.6802999999999998E-2</c:v>
                </c:pt>
                <c:pt idx="340">
                  <c:v>2.2085E-2</c:v>
                </c:pt>
                <c:pt idx="341">
                  <c:v>2.8323999999999998E-2</c:v>
                </c:pt>
                <c:pt idx="342">
                  <c:v>2.4726999999999999E-2</c:v>
                </c:pt>
                <c:pt idx="343">
                  <c:v>1.7049999999999999E-2</c:v>
                </c:pt>
                <c:pt idx="344">
                  <c:v>1.2727E-2</c:v>
                </c:pt>
                <c:pt idx="345">
                  <c:v>5.7650000000000002E-3</c:v>
                </c:pt>
                <c:pt idx="346">
                  <c:v>4.5630000000000002E-3</c:v>
                </c:pt>
                <c:pt idx="347">
                  <c:v>5.764E-3</c:v>
                </c:pt>
                <c:pt idx="348">
                  <c:v>7.208E-3</c:v>
                </c:pt>
                <c:pt idx="349">
                  <c:v>5.5269999999999998E-3</c:v>
                </c:pt>
                <c:pt idx="350">
                  <c:v>3.3630000000000001E-3</c:v>
                </c:pt>
                <c:pt idx="351">
                  <c:v>7.2099999999999996E-4</c:v>
                </c:pt>
                <c:pt idx="352">
                  <c:v>1.6819999999999999E-3</c:v>
                </c:pt>
                <c:pt idx="353">
                  <c:v>5.2890000000000003E-3</c:v>
                </c:pt>
                <c:pt idx="354">
                  <c:v>3.3670000000000002E-3</c:v>
                </c:pt>
                <c:pt idx="355">
                  <c:v>1.9239999999999999E-3</c:v>
                </c:pt>
                <c:pt idx="356">
                  <c:v>3.1259999999999999E-3</c:v>
                </c:pt>
                <c:pt idx="357">
                  <c:v>5.0509999999999999E-3</c:v>
                </c:pt>
                <c:pt idx="358">
                  <c:v>2.41E-4</c:v>
                </c:pt>
                <c:pt idx="359">
                  <c:v>3.3700000000000002E-3</c:v>
                </c:pt>
                <c:pt idx="360">
                  <c:v>-4.8200000000000001E-4</c:v>
                </c:pt>
                <c:pt idx="361">
                  <c:v>1.928E-3</c:v>
                </c:pt>
                <c:pt idx="362">
                  <c:v>4.8200000000000001E-4</c:v>
                </c:pt>
                <c:pt idx="363">
                  <c:v>-4.8299999999999998E-4</c:v>
                </c:pt>
                <c:pt idx="364">
                  <c:v>-4.8299999999999998E-4</c:v>
                </c:pt>
                <c:pt idx="365">
                  <c:v>4.3489999999999996E-3</c:v>
                </c:pt>
                <c:pt idx="366">
                  <c:v>3.385E-3</c:v>
                </c:pt>
                <c:pt idx="367">
                  <c:v>-4.84E-4</c:v>
                </c:pt>
                <c:pt idx="368">
                  <c:v>2.4199999999999998E-3</c:v>
                </c:pt>
                <c:pt idx="369">
                  <c:v>-9.6900000000000003E-4</c:v>
                </c:pt>
                <c:pt idx="370">
                  <c:v>4.8500000000000003E-4</c:v>
                </c:pt>
                <c:pt idx="371">
                  <c:v>7.2800000000000002E-4</c:v>
                </c:pt>
                <c:pt idx="372">
                  <c:v>1.9419999999999999E-3</c:v>
                </c:pt>
                <c:pt idx="373">
                  <c:v>2.186E-3</c:v>
                </c:pt>
                <c:pt idx="374">
                  <c:v>4.6189999999999998E-3</c:v>
                </c:pt>
                <c:pt idx="375">
                  <c:v>3.8930000000000002E-3</c:v>
                </c:pt>
                <c:pt idx="376">
                  <c:v>1.7049999999999999E-3</c:v>
                </c:pt>
                <c:pt idx="377">
                  <c:v>2.6809999999999998E-3</c:v>
                </c:pt>
                <c:pt idx="378">
                  <c:v>2.4399999999999999E-4</c:v>
                </c:pt>
                <c:pt idx="379">
                  <c:v>4.15E-3</c:v>
                </c:pt>
                <c:pt idx="380">
                  <c:v>6.1079999999999997E-3</c:v>
                </c:pt>
                <c:pt idx="381">
                  <c:v>1.2229999999999999E-3</c:v>
                </c:pt>
                <c:pt idx="382">
                  <c:v>1.9589999999999998E-3</c:v>
                </c:pt>
                <c:pt idx="383">
                  <c:v>7.3499999999999998E-4</c:v>
                </c:pt>
                <c:pt idx="384">
                  <c:v>2.2070000000000002E-3</c:v>
                </c:pt>
                <c:pt idx="385">
                  <c:v>1.2279999999999999E-3</c:v>
                </c:pt>
                <c:pt idx="386">
                  <c:v>1.2290000000000001E-3</c:v>
                </c:pt>
                <c:pt idx="387">
                  <c:v>2.4599999999999999E-3</c:v>
                </c:pt>
                <c:pt idx="388">
                  <c:v>1.7240000000000001E-3</c:v>
                </c:pt>
                <c:pt idx="389">
                  <c:v>4.1910000000000003E-3</c:v>
                </c:pt>
                <c:pt idx="390">
                  <c:v>-2.4680000000000001E-3</c:v>
                </c:pt>
                <c:pt idx="391">
                  <c:v>-7.4100000000000001E-4</c:v>
                </c:pt>
                <c:pt idx="392">
                  <c:v>7.4200000000000004E-4</c:v>
                </c:pt>
                <c:pt idx="393">
                  <c:v>0</c:v>
                </c:pt>
                <c:pt idx="394">
                  <c:v>-3.4710000000000001E-3</c:v>
                </c:pt>
                <c:pt idx="395">
                  <c:v>1.2409999999999999E-3</c:v>
                </c:pt>
                <c:pt idx="396">
                  <c:v>-2.4859999999999999E-3</c:v>
                </c:pt>
                <c:pt idx="397">
                  <c:v>2.7369999999999998E-3</c:v>
                </c:pt>
                <c:pt idx="398">
                  <c:v>-2.4910000000000002E-3</c:v>
                </c:pt>
                <c:pt idx="399">
                  <c:v>1.2470000000000001E-3</c:v>
                </c:pt>
                <c:pt idx="400">
                  <c:v>2.5000000000000001E-4</c:v>
                </c:pt>
                <c:pt idx="401">
                  <c:v>-5.2900000000000004E-3</c:v>
                </c:pt>
                <c:pt idx="402">
                  <c:v>5.0499999999999998E-3</c:v>
                </c:pt>
                <c:pt idx="403">
                  <c:v>5.5599999999999998E-3</c:v>
                </c:pt>
                <c:pt idx="404" formatCode="0.00E+00">
                  <c:v>5.0600000000000005E-4</c:v>
                </c:pt>
                <c:pt idx="405">
                  <c:v>5.0699999999999999E-3</c:v>
                </c:pt>
                <c:pt idx="406" formatCode="0.00E+00">
                  <c:v>-5.0799999999999999E-4</c:v>
                </c:pt>
                <c:pt idx="407">
                  <c:v>-3.0500000000000002E-3</c:v>
                </c:pt>
                <c:pt idx="408">
                  <c:v>2.0400000000000001E-3</c:v>
                </c:pt>
                <c:pt idx="409">
                  <c:v>-2.81E-3</c:v>
                </c:pt>
                <c:pt idx="410">
                  <c:v>3.32E-3</c:v>
                </c:pt>
                <c:pt idx="411">
                  <c:v>4.5999999999999999E-3</c:v>
                </c:pt>
                <c:pt idx="412" formatCode="0.00E+00">
                  <c:v>-2.5599999999999999E-4</c:v>
                </c:pt>
                <c:pt idx="413">
                  <c:v>-7.6899999999999998E-3</c:v>
                </c:pt>
                <c:pt idx="414">
                  <c:v>-2.5699999999999998E-3</c:v>
                </c:pt>
                <c:pt idx="415">
                  <c:v>-4.8799999999999998E-3</c:v>
                </c:pt>
                <c:pt idx="416">
                  <c:v>-1.2899999999999999E-3</c:v>
                </c:pt>
                <c:pt idx="417" formatCode="0.00E+00">
                  <c:v>7.7300000000000003E-4</c:v>
                </c:pt>
                <c:pt idx="418">
                  <c:v>-1.81E-3</c:v>
                </c:pt>
                <c:pt idx="419">
                  <c:v>2.0699999999999998E-3</c:v>
                </c:pt>
                <c:pt idx="420">
                  <c:v>1.5499999999999999E-3</c:v>
                </c:pt>
                <c:pt idx="421">
                  <c:v>-1.5499999999999999E-3</c:v>
                </c:pt>
                <c:pt idx="422">
                  <c:v>1.81E-3</c:v>
                </c:pt>
                <c:pt idx="423" formatCode="0.00E+00">
                  <c:v>-7.7800000000000005E-4</c:v>
                </c:pt>
                <c:pt idx="424">
                  <c:v>3.3800000000000002E-3</c:v>
                </c:pt>
                <c:pt idx="425">
                  <c:v>-5.4599999999999996E-3</c:v>
                </c:pt>
              </c:numCache>
            </c:numRef>
          </c:yVal>
          <c:smooth val="1"/>
        </c:ser>
        <c:ser>
          <c:idx val="5"/>
          <c:order val="5"/>
          <c:tx>
            <c:v>550 nm</c:v>
          </c:tx>
          <c:spPr>
            <a:ln w="19050" cap="rnd">
              <a:solidFill>
                <a:schemeClr val="accent6"/>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(Narrow)'!$I$4:$I$779</c:f>
              <c:numCache>
                <c:formatCode>General</c:formatCode>
                <c:ptCount val="776"/>
                <c:pt idx="0">
                  <c:v>4.9659728100000002</c:v>
                </c:pt>
                <c:pt idx="1">
                  <c:v>4.8715456670000004</c:v>
                </c:pt>
                <c:pt idx="2">
                  <c:v>4.7316830000000003</c:v>
                </c:pt>
                <c:pt idx="3">
                  <c:v>4.6826369999999997</c:v>
                </c:pt>
                <c:pt idx="4">
                  <c:v>4.6877969999999998</c:v>
                </c:pt>
                <c:pt idx="5">
                  <c:v>4.5021399999999998</c:v>
                </c:pt>
                <c:pt idx="6">
                  <c:v>4.3116009999999996</c:v>
                </c:pt>
                <c:pt idx="7">
                  <c:v>4.3304460000000002</c:v>
                </c:pt>
                <c:pt idx="8">
                  <c:v>4.4047470000000004</c:v>
                </c:pt>
                <c:pt idx="9">
                  <c:v>4.2845659999999999</c:v>
                </c:pt>
                <c:pt idx="10">
                  <c:v>4.1102829999999999</c:v>
                </c:pt>
                <c:pt idx="11">
                  <c:v>4.0545400000000003</c:v>
                </c:pt>
                <c:pt idx="12">
                  <c:v>4.0209289999999998</c:v>
                </c:pt>
                <c:pt idx="13">
                  <c:v>3.851785</c:v>
                </c:pt>
                <c:pt idx="14">
                  <c:v>3.7169449999999999</c:v>
                </c:pt>
                <c:pt idx="15">
                  <c:v>3.6768809999999998</c:v>
                </c:pt>
                <c:pt idx="16">
                  <c:v>3.550252</c:v>
                </c:pt>
                <c:pt idx="17">
                  <c:v>3.256993</c:v>
                </c:pt>
                <c:pt idx="18">
                  <c:v>3.0123899999999999</c:v>
                </c:pt>
                <c:pt idx="19">
                  <c:v>2.8848549999999999</c:v>
                </c:pt>
                <c:pt idx="20">
                  <c:v>2.7050480000000001</c:v>
                </c:pt>
                <c:pt idx="21">
                  <c:v>2.429961</c:v>
                </c:pt>
                <c:pt idx="22">
                  <c:v>2.1777139999999999</c:v>
                </c:pt>
                <c:pt idx="23">
                  <c:v>1.9643189999999999</c:v>
                </c:pt>
                <c:pt idx="24">
                  <c:v>1.708253</c:v>
                </c:pt>
                <c:pt idx="25">
                  <c:v>1.449613</c:v>
                </c:pt>
                <c:pt idx="26">
                  <c:v>1.254726</c:v>
                </c:pt>
                <c:pt idx="27">
                  <c:v>1.0937490000000001</c:v>
                </c:pt>
                <c:pt idx="28">
                  <c:v>0.88860399999999995</c:v>
                </c:pt>
                <c:pt idx="29">
                  <c:v>0.68849700000000003</c:v>
                </c:pt>
                <c:pt idx="30">
                  <c:v>0.54827000000000004</c:v>
                </c:pt>
                <c:pt idx="31">
                  <c:v>0.43340899999999999</c:v>
                </c:pt>
                <c:pt idx="32">
                  <c:v>0.32716299999999998</c:v>
                </c:pt>
                <c:pt idx="33">
                  <c:v>0.23644399999999999</c:v>
                </c:pt>
                <c:pt idx="34">
                  <c:v>0.172094</c:v>
                </c:pt>
                <c:pt idx="35">
                  <c:v>0.119296</c:v>
                </c:pt>
                <c:pt idx="36">
                  <c:v>8.1392000000000006E-2</c:v>
                </c:pt>
                <c:pt idx="37">
                  <c:v>5.5886999999999999E-2</c:v>
                </c:pt>
                <c:pt idx="38">
                  <c:v>3.8563E-2</c:v>
                </c:pt>
                <c:pt idx="39">
                  <c:v>3.0127000000000001E-2</c:v>
                </c:pt>
                <c:pt idx="40">
                  <c:v>2.4934999999999999E-2</c:v>
                </c:pt>
                <c:pt idx="41">
                  <c:v>2.3192000000000001E-2</c:v>
                </c:pt>
                <c:pt idx="42">
                  <c:v>2.4896000000000001E-2</c:v>
                </c:pt>
                <c:pt idx="43">
                  <c:v>1.9466000000000001E-2</c:v>
                </c:pt>
                <c:pt idx="44">
                  <c:v>2.512E-2</c:v>
                </c:pt>
                <c:pt idx="45">
                  <c:v>2.4371E-2</c:v>
                </c:pt>
                <c:pt idx="46">
                  <c:v>2.0917999999999999E-2</c:v>
                </c:pt>
                <c:pt idx="47">
                  <c:v>1.4027E-2</c:v>
                </c:pt>
                <c:pt idx="48">
                  <c:v>1.0083E-2</c:v>
                </c:pt>
                <c:pt idx="49">
                  <c:v>8.3619999999999996E-3</c:v>
                </c:pt>
                <c:pt idx="50">
                  <c:v>1.0083999999999999E-2</c:v>
                </c:pt>
                <c:pt idx="51">
                  <c:v>6.8859999999999998E-3</c:v>
                </c:pt>
                <c:pt idx="52">
                  <c:v>3.9350000000000001E-3</c:v>
                </c:pt>
                <c:pt idx="53">
                  <c:v>5.1640000000000002E-3</c:v>
                </c:pt>
                <c:pt idx="54">
                  <c:v>5.4089999999999997E-3</c:v>
                </c:pt>
                <c:pt idx="55">
                  <c:v>9.0930000000000004E-3</c:v>
                </c:pt>
                <c:pt idx="56">
                  <c:v>9.3349999999999995E-3</c:v>
                </c:pt>
                <c:pt idx="57">
                  <c:v>1.3502E-2</c:v>
                </c:pt>
                <c:pt idx="58">
                  <c:v>1.7420000000000001E-2</c:v>
                </c:pt>
                <c:pt idx="59">
                  <c:v>2.256E-2</c:v>
                </c:pt>
                <c:pt idx="60">
                  <c:v>2.4749E-2</c:v>
                </c:pt>
                <c:pt idx="61">
                  <c:v>2.4733999999999999E-2</c:v>
                </c:pt>
                <c:pt idx="62">
                  <c:v>2.8388E-2</c:v>
                </c:pt>
                <c:pt idx="63">
                  <c:v>2.6176999999999999E-2</c:v>
                </c:pt>
                <c:pt idx="64">
                  <c:v>2.6890000000000001E-2</c:v>
                </c:pt>
                <c:pt idx="65">
                  <c:v>2.2724999999999999E-2</c:v>
                </c:pt>
                <c:pt idx="66">
                  <c:v>2.0766E-2</c:v>
                </c:pt>
                <c:pt idx="67">
                  <c:v>1.9545E-2</c:v>
                </c:pt>
                <c:pt idx="68">
                  <c:v>1.9300999999999999E-2</c:v>
                </c:pt>
                <c:pt idx="69">
                  <c:v>1.6119999999999999E-2</c:v>
                </c:pt>
                <c:pt idx="70">
                  <c:v>1.6848999999999999E-2</c:v>
                </c:pt>
                <c:pt idx="71">
                  <c:v>1.7576000000000001E-2</c:v>
                </c:pt>
                <c:pt idx="72">
                  <c:v>1.6345999999999999E-2</c:v>
                </c:pt>
                <c:pt idx="73">
                  <c:v>1.8291000000000002E-2</c:v>
                </c:pt>
                <c:pt idx="74">
                  <c:v>1.7066000000000001E-2</c:v>
                </c:pt>
                <c:pt idx="75">
                  <c:v>2.1923000000000002E-2</c:v>
                </c:pt>
                <c:pt idx="76">
                  <c:v>2.5321E-2</c:v>
                </c:pt>
                <c:pt idx="77">
                  <c:v>2.8955000000000002E-2</c:v>
                </c:pt>
                <c:pt idx="78">
                  <c:v>2.9419000000000001E-2</c:v>
                </c:pt>
                <c:pt idx="79">
                  <c:v>3.5718E-2</c:v>
                </c:pt>
                <c:pt idx="80">
                  <c:v>3.7645999999999999E-2</c:v>
                </c:pt>
                <c:pt idx="81">
                  <c:v>3.8845999999999999E-2</c:v>
                </c:pt>
                <c:pt idx="82">
                  <c:v>4.1496999999999999E-2</c:v>
                </c:pt>
                <c:pt idx="83">
                  <c:v>3.6158000000000003E-2</c:v>
                </c:pt>
                <c:pt idx="84">
                  <c:v>3.5904999999999999E-2</c:v>
                </c:pt>
                <c:pt idx="85">
                  <c:v>3.4210999999999998E-2</c:v>
                </c:pt>
                <c:pt idx="86">
                  <c:v>3.3235000000000001E-2</c:v>
                </c:pt>
                <c:pt idx="87">
                  <c:v>2.7650999999999998E-2</c:v>
                </c:pt>
                <c:pt idx="88">
                  <c:v>2.2554999999999999E-2</c:v>
                </c:pt>
                <c:pt idx="89">
                  <c:v>2.0607E-2</c:v>
                </c:pt>
                <c:pt idx="90">
                  <c:v>1.5021E-2</c:v>
                </c:pt>
                <c:pt idx="91">
                  <c:v>1.2836E-2</c:v>
                </c:pt>
                <c:pt idx="92">
                  <c:v>5.3249999999999999E-3</c:v>
                </c:pt>
                <c:pt idx="93">
                  <c:v>4.3530000000000001E-3</c:v>
                </c:pt>
                <c:pt idx="94">
                  <c:v>4.1099999999999999E-3</c:v>
                </c:pt>
                <c:pt idx="95">
                  <c:v>5.0740000000000004E-3</c:v>
                </c:pt>
                <c:pt idx="96">
                  <c:v>7.2400000000000003E-4</c:v>
                </c:pt>
                <c:pt idx="97">
                  <c:v>-1.207E-3</c:v>
                </c:pt>
                <c:pt idx="98">
                  <c:v>9.6500000000000004E-4</c:v>
                </c:pt>
                <c:pt idx="99">
                  <c:v>1.4469999999999999E-3</c:v>
                </c:pt>
                <c:pt idx="100">
                  <c:v>1.688E-3</c:v>
                </c:pt>
                <c:pt idx="101">
                  <c:v>-1.206E-3</c:v>
                </c:pt>
                <c:pt idx="102">
                  <c:v>2.1700000000000001E-3</c:v>
                </c:pt>
                <c:pt idx="103">
                  <c:v>4.5820000000000001E-3</c:v>
                </c:pt>
                <c:pt idx="104">
                  <c:v>9.1629999999999993E-3</c:v>
                </c:pt>
                <c:pt idx="105">
                  <c:v>1.0123999999999999E-2</c:v>
                </c:pt>
                <c:pt idx="106">
                  <c:v>1.2529E-2</c:v>
                </c:pt>
                <c:pt idx="107">
                  <c:v>1.6615999999999999E-2</c:v>
                </c:pt>
                <c:pt idx="108">
                  <c:v>2.1661E-2</c:v>
                </c:pt>
                <c:pt idx="109">
                  <c:v>2.7184E-2</c:v>
                </c:pt>
                <c:pt idx="110">
                  <c:v>2.4764999999999999E-2</c:v>
                </c:pt>
                <c:pt idx="111">
                  <c:v>3.3167000000000002E-2</c:v>
                </c:pt>
                <c:pt idx="112">
                  <c:v>3.8918000000000001E-2</c:v>
                </c:pt>
                <c:pt idx="113">
                  <c:v>4.2030999999999999E-2</c:v>
                </c:pt>
                <c:pt idx="114">
                  <c:v>4.2266999999999999E-2</c:v>
                </c:pt>
                <c:pt idx="115">
                  <c:v>4.0816999999999999E-2</c:v>
                </c:pt>
                <c:pt idx="116">
                  <c:v>4.1050000000000003E-2</c:v>
                </c:pt>
                <c:pt idx="117">
                  <c:v>4.1287999999999998E-2</c:v>
                </c:pt>
                <c:pt idx="118">
                  <c:v>3.7207999999999998E-2</c:v>
                </c:pt>
                <c:pt idx="119">
                  <c:v>2.9520999999999999E-2</c:v>
                </c:pt>
                <c:pt idx="120">
                  <c:v>2.3036000000000001E-2</c:v>
                </c:pt>
                <c:pt idx="121">
                  <c:v>2.0152E-2</c:v>
                </c:pt>
                <c:pt idx="122">
                  <c:v>1.9903000000000001E-2</c:v>
                </c:pt>
                <c:pt idx="123">
                  <c:v>1.7977E-2</c:v>
                </c:pt>
                <c:pt idx="124">
                  <c:v>1.4614E-2</c:v>
                </c:pt>
                <c:pt idx="125">
                  <c:v>1.4128E-2</c:v>
                </c:pt>
                <c:pt idx="126">
                  <c:v>1.7468000000000001E-2</c:v>
                </c:pt>
                <c:pt idx="127">
                  <c:v>2.1291999999999998E-2</c:v>
                </c:pt>
                <c:pt idx="128">
                  <c:v>2.1524000000000001E-2</c:v>
                </c:pt>
                <c:pt idx="129">
                  <c:v>2.1998E-2</c:v>
                </c:pt>
                <c:pt idx="130">
                  <c:v>2.5104999999999999E-2</c:v>
                </c:pt>
                <c:pt idx="131">
                  <c:v>2.4625000000000001E-2</c:v>
                </c:pt>
                <c:pt idx="132">
                  <c:v>2.367E-2</c:v>
                </c:pt>
                <c:pt idx="133">
                  <c:v>2.2475999999999999E-2</c:v>
                </c:pt>
                <c:pt idx="134">
                  <c:v>1.7930000000000001E-2</c:v>
                </c:pt>
                <c:pt idx="135">
                  <c:v>1.7687000000000001E-2</c:v>
                </c:pt>
                <c:pt idx="136">
                  <c:v>1.6251999999999999E-2</c:v>
                </c:pt>
                <c:pt idx="137">
                  <c:v>1.2902E-2</c:v>
                </c:pt>
                <c:pt idx="138">
                  <c:v>9.3130000000000001E-3</c:v>
                </c:pt>
                <c:pt idx="139">
                  <c:v>4.2960000000000003E-3</c:v>
                </c:pt>
                <c:pt idx="140">
                  <c:v>4.2940000000000001E-3</c:v>
                </c:pt>
                <c:pt idx="141">
                  <c:v>4.7699999999999999E-3</c:v>
                </c:pt>
                <c:pt idx="142">
                  <c:v>2.8609999999999998E-3</c:v>
                </c:pt>
                <c:pt idx="143">
                  <c:v>3.0990000000000002E-3</c:v>
                </c:pt>
                <c:pt idx="144">
                  <c:v>5.9589999999999999E-3</c:v>
                </c:pt>
                <c:pt idx="145">
                  <c:v>5.7210000000000004E-3</c:v>
                </c:pt>
                <c:pt idx="146">
                  <c:v>6.6750000000000004E-3</c:v>
                </c:pt>
                <c:pt idx="147">
                  <c:v>6.1970000000000003E-3</c:v>
                </c:pt>
                <c:pt idx="148">
                  <c:v>6.9129999999999999E-3</c:v>
                </c:pt>
                <c:pt idx="149">
                  <c:v>1.0489999999999999E-2</c:v>
                </c:pt>
                <c:pt idx="150">
                  <c:v>1.3109000000000001E-2</c:v>
                </c:pt>
                <c:pt idx="151">
                  <c:v>1.4296E-2</c:v>
                </c:pt>
                <c:pt idx="152">
                  <c:v>1.5956999999999999E-2</c:v>
                </c:pt>
                <c:pt idx="153">
                  <c:v>2.0473999999999999E-2</c:v>
                </c:pt>
                <c:pt idx="154">
                  <c:v>2.1662000000000001E-2</c:v>
                </c:pt>
                <c:pt idx="155">
                  <c:v>2.2846000000000002E-2</c:v>
                </c:pt>
                <c:pt idx="156">
                  <c:v>2.2839000000000002E-2</c:v>
                </c:pt>
                <c:pt idx="157">
                  <c:v>2.0461E-2</c:v>
                </c:pt>
                <c:pt idx="158">
                  <c:v>2.3075999999999999E-2</c:v>
                </c:pt>
                <c:pt idx="159">
                  <c:v>2.4268000000000001E-2</c:v>
                </c:pt>
                <c:pt idx="160">
                  <c:v>1.9276000000000001E-2</c:v>
                </c:pt>
                <c:pt idx="161">
                  <c:v>1.8561999999999999E-2</c:v>
                </c:pt>
                <c:pt idx="162">
                  <c:v>2.3560000000000001E-2</c:v>
                </c:pt>
                <c:pt idx="163">
                  <c:v>2.7370999999999999E-2</c:v>
                </c:pt>
                <c:pt idx="164">
                  <c:v>2.9270999999999998E-2</c:v>
                </c:pt>
                <c:pt idx="165">
                  <c:v>2.9975999999999999E-2</c:v>
                </c:pt>
                <c:pt idx="166">
                  <c:v>3.4963000000000001E-2</c:v>
                </c:pt>
                <c:pt idx="167">
                  <c:v>4.1849999999999998E-2</c:v>
                </c:pt>
                <c:pt idx="168">
                  <c:v>4.2555000000000003E-2</c:v>
                </c:pt>
                <c:pt idx="169">
                  <c:v>3.9697000000000003E-2</c:v>
                </c:pt>
                <c:pt idx="170">
                  <c:v>3.9458E-2</c:v>
                </c:pt>
                <c:pt idx="171">
                  <c:v>3.5659999999999997E-2</c:v>
                </c:pt>
                <c:pt idx="172">
                  <c:v>2.8062E-2</c:v>
                </c:pt>
                <c:pt idx="173">
                  <c:v>2.1169E-2</c:v>
                </c:pt>
                <c:pt idx="174">
                  <c:v>1.4749E-2</c:v>
                </c:pt>
                <c:pt idx="175">
                  <c:v>8.8050000000000003E-3</c:v>
                </c:pt>
                <c:pt idx="176">
                  <c:v>6.6629999999999997E-3</c:v>
                </c:pt>
                <c:pt idx="177">
                  <c:v>4.2820000000000002E-3</c:v>
                </c:pt>
                <c:pt idx="178">
                  <c:v>-9.5200000000000005E-4</c:v>
                </c:pt>
                <c:pt idx="179">
                  <c:v>-9.5100000000000002E-4</c:v>
                </c:pt>
                <c:pt idx="180">
                  <c:v>2.6159999999999998E-3</c:v>
                </c:pt>
                <c:pt idx="181">
                  <c:v>7.3709999999999999E-3</c:v>
                </c:pt>
                <c:pt idx="182">
                  <c:v>1.2839E-2</c:v>
                </c:pt>
                <c:pt idx="183">
                  <c:v>1.8071E-2</c:v>
                </c:pt>
                <c:pt idx="184">
                  <c:v>2.6164E-2</c:v>
                </c:pt>
                <c:pt idx="185">
                  <c:v>4.2106999999999999E-2</c:v>
                </c:pt>
                <c:pt idx="186">
                  <c:v>5.7110000000000001E-2</c:v>
                </c:pt>
                <c:pt idx="187">
                  <c:v>7.0448999999999998E-2</c:v>
                </c:pt>
                <c:pt idx="188">
                  <c:v>9.1630000000000003E-2</c:v>
                </c:pt>
                <c:pt idx="189">
                  <c:v>0.112091</c:v>
                </c:pt>
                <c:pt idx="190">
                  <c:v>0.12113</c:v>
                </c:pt>
                <c:pt idx="191">
                  <c:v>0.124442</c:v>
                </c:pt>
                <c:pt idx="192">
                  <c:v>0.12228899999999999</c:v>
                </c:pt>
                <c:pt idx="193">
                  <c:v>0.113716</c:v>
                </c:pt>
                <c:pt idx="194">
                  <c:v>0.105376</c:v>
                </c:pt>
                <c:pt idx="195">
                  <c:v>9.2783000000000004E-2</c:v>
                </c:pt>
                <c:pt idx="196">
                  <c:v>7.9486000000000001E-2</c:v>
                </c:pt>
                <c:pt idx="197">
                  <c:v>7.5447E-2</c:v>
                </c:pt>
                <c:pt idx="198">
                  <c:v>7.6654E-2</c:v>
                </c:pt>
                <c:pt idx="199">
                  <c:v>8.4064E-2</c:v>
                </c:pt>
                <c:pt idx="200">
                  <c:v>9.8595000000000002E-2</c:v>
                </c:pt>
                <c:pt idx="201">
                  <c:v>0.113111</c:v>
                </c:pt>
                <c:pt idx="202">
                  <c:v>0.124294</c:v>
                </c:pt>
                <c:pt idx="203">
                  <c:v>0.12929099999999999</c:v>
                </c:pt>
                <c:pt idx="204">
                  <c:v>0.12523000000000001</c:v>
                </c:pt>
                <c:pt idx="205">
                  <c:v>0.110943</c:v>
                </c:pt>
                <c:pt idx="206">
                  <c:v>9.1190999999999994E-2</c:v>
                </c:pt>
                <c:pt idx="207">
                  <c:v>7.1196999999999996E-2</c:v>
                </c:pt>
                <c:pt idx="208">
                  <c:v>5.0259999999999999E-2</c:v>
                </c:pt>
                <c:pt idx="209">
                  <c:v>2.9780999999999998E-2</c:v>
                </c:pt>
                <c:pt idx="210">
                  <c:v>1.5249E-2</c:v>
                </c:pt>
                <c:pt idx="211">
                  <c:v>9.5329999999999998E-3</c:v>
                </c:pt>
                <c:pt idx="212">
                  <c:v>1.0248E-2</c:v>
                </c:pt>
                <c:pt idx="213">
                  <c:v>1.1440000000000001E-2</c:v>
                </c:pt>
                <c:pt idx="214">
                  <c:v>1.3823E-2</c:v>
                </c:pt>
                <c:pt idx="215">
                  <c:v>1.9779999999999999E-2</c:v>
                </c:pt>
                <c:pt idx="216">
                  <c:v>2.7172999999999999E-2</c:v>
                </c:pt>
                <c:pt idx="217">
                  <c:v>3.8149000000000002E-2</c:v>
                </c:pt>
                <c:pt idx="218">
                  <c:v>4.9846000000000001E-2</c:v>
                </c:pt>
                <c:pt idx="219">
                  <c:v>6.25E-2</c:v>
                </c:pt>
                <c:pt idx="220">
                  <c:v>8.2547999999999996E-2</c:v>
                </c:pt>
                <c:pt idx="221">
                  <c:v>0.10521</c:v>
                </c:pt>
                <c:pt idx="222">
                  <c:v>0.122392</c:v>
                </c:pt>
                <c:pt idx="223">
                  <c:v>0.13909199999999999</c:v>
                </c:pt>
                <c:pt idx="224">
                  <c:v>0.15814</c:v>
                </c:pt>
                <c:pt idx="225">
                  <c:v>0.18440000000000001</c:v>
                </c:pt>
                <c:pt idx="226">
                  <c:v>0.22287000000000001</c:v>
                </c:pt>
                <c:pt idx="227">
                  <c:v>0.270424</c:v>
                </c:pt>
                <c:pt idx="228">
                  <c:v>0.32591199999999998</c:v>
                </c:pt>
                <c:pt idx="229">
                  <c:v>0.38954699999999998</c:v>
                </c:pt>
                <c:pt idx="230">
                  <c:v>0.44721899999999998</c:v>
                </c:pt>
                <c:pt idx="231">
                  <c:v>0.485956</c:v>
                </c:pt>
                <c:pt idx="232">
                  <c:v>0.49789</c:v>
                </c:pt>
                <c:pt idx="233">
                  <c:v>0.47989199999999999</c:v>
                </c:pt>
                <c:pt idx="234">
                  <c:v>0.43159500000000001</c:v>
                </c:pt>
                <c:pt idx="235">
                  <c:v>0.37027100000000002</c:v>
                </c:pt>
                <c:pt idx="236">
                  <c:v>0.31253700000000001</c:v>
                </c:pt>
                <c:pt idx="237">
                  <c:v>0.276779</c:v>
                </c:pt>
                <c:pt idx="238">
                  <c:v>0.30052400000000001</c:v>
                </c:pt>
                <c:pt idx="239">
                  <c:v>0.41348099999999999</c:v>
                </c:pt>
                <c:pt idx="240">
                  <c:v>0.66659299999999999</c:v>
                </c:pt>
                <c:pt idx="241">
                  <c:v>1.1374169999999999</c:v>
                </c:pt>
                <c:pt idx="242">
                  <c:v>1.868463</c:v>
                </c:pt>
                <c:pt idx="243">
                  <c:v>2.901694</c:v>
                </c:pt>
                <c:pt idx="244">
                  <c:v>4.3305720000000001</c:v>
                </c:pt>
                <c:pt idx="245">
                  <c:v>6.0863769999999997</c:v>
                </c:pt>
                <c:pt idx="246">
                  <c:v>7.9662309999999996</c:v>
                </c:pt>
                <c:pt idx="247">
                  <c:v>9.9196039999999996</c:v>
                </c:pt>
                <c:pt idx="248">
                  <c:v>11.652131000000001</c:v>
                </c:pt>
                <c:pt idx="249">
                  <c:v>12.843246000000001</c:v>
                </c:pt>
                <c:pt idx="250">
                  <c:v>13.384429000000001</c:v>
                </c:pt>
                <c:pt idx="251">
                  <c:v>13.111136</c:v>
                </c:pt>
                <c:pt idx="252">
                  <c:v>12.032106000000001</c:v>
                </c:pt>
                <c:pt idx="253">
                  <c:v>10.367032</c:v>
                </c:pt>
                <c:pt idx="254">
                  <c:v>8.3461800000000004</c:v>
                </c:pt>
                <c:pt idx="255">
                  <c:v>6.235938</c:v>
                </c:pt>
                <c:pt idx="256">
                  <c:v>4.2807700000000004</c:v>
                </c:pt>
                <c:pt idx="257">
                  <c:v>2.693981</c:v>
                </c:pt>
                <c:pt idx="258">
                  <c:v>1.557328</c:v>
                </c:pt>
                <c:pt idx="259">
                  <c:v>0.81193199999999999</c:v>
                </c:pt>
                <c:pt idx="260">
                  <c:v>0.39698099999999997</c:v>
                </c:pt>
                <c:pt idx="261">
                  <c:v>0.208869</c:v>
                </c:pt>
                <c:pt idx="262">
                  <c:v>0.14954000000000001</c:v>
                </c:pt>
                <c:pt idx="263">
                  <c:v>0.153172</c:v>
                </c:pt>
                <c:pt idx="264">
                  <c:v>0.18086199999999999</c:v>
                </c:pt>
                <c:pt idx="265">
                  <c:v>0.21629200000000001</c:v>
                </c:pt>
                <c:pt idx="266">
                  <c:v>0.24496699999999999</c:v>
                </c:pt>
                <c:pt idx="267">
                  <c:v>0.25702999999999998</c:v>
                </c:pt>
                <c:pt idx="268">
                  <c:v>0.25370599999999999</c:v>
                </c:pt>
                <c:pt idx="269">
                  <c:v>0.24642500000000001</c:v>
                </c:pt>
                <c:pt idx="270">
                  <c:v>0.24426800000000001</c:v>
                </c:pt>
                <c:pt idx="271">
                  <c:v>0.24815999999999999</c:v>
                </c:pt>
                <c:pt idx="272">
                  <c:v>0.25806400000000002</c:v>
                </c:pt>
                <c:pt idx="273">
                  <c:v>0.265824</c:v>
                </c:pt>
                <c:pt idx="274">
                  <c:v>0.258355</c:v>
                </c:pt>
                <c:pt idx="275">
                  <c:v>0.22778899999999999</c:v>
                </c:pt>
                <c:pt idx="276">
                  <c:v>0.177458</c:v>
                </c:pt>
                <c:pt idx="277">
                  <c:v>0.116274</c:v>
                </c:pt>
                <c:pt idx="278">
                  <c:v>6.4741000000000007E-2</c:v>
                </c:pt>
                <c:pt idx="279">
                  <c:v>3.3445000000000003E-2</c:v>
                </c:pt>
                <c:pt idx="280">
                  <c:v>1.516E-2</c:v>
                </c:pt>
                <c:pt idx="281">
                  <c:v>6.9779999999999998E-3</c:v>
                </c:pt>
                <c:pt idx="282">
                  <c:v>7.2179999999999996E-3</c:v>
                </c:pt>
                <c:pt idx="283">
                  <c:v>1.5876000000000001E-2</c:v>
                </c:pt>
                <c:pt idx="284">
                  <c:v>3.6068999999999997E-2</c:v>
                </c:pt>
                <c:pt idx="285">
                  <c:v>5.9624000000000003E-2</c:v>
                </c:pt>
                <c:pt idx="286">
                  <c:v>8.3169000000000007E-2</c:v>
                </c:pt>
                <c:pt idx="287">
                  <c:v>0.10163899999999999</c:v>
                </c:pt>
                <c:pt idx="288">
                  <c:v>0.103785</c:v>
                </c:pt>
                <c:pt idx="289">
                  <c:v>9.5848000000000003E-2</c:v>
                </c:pt>
                <c:pt idx="290">
                  <c:v>7.9486000000000001E-2</c:v>
                </c:pt>
                <c:pt idx="291">
                  <c:v>6.2418000000000001E-2</c:v>
                </c:pt>
                <c:pt idx="292">
                  <c:v>5.7359E-2</c:v>
                </c:pt>
                <c:pt idx="293">
                  <c:v>5.7099999999999998E-2</c:v>
                </c:pt>
                <c:pt idx="294">
                  <c:v>5.4203000000000001E-2</c:v>
                </c:pt>
                <c:pt idx="295">
                  <c:v>4.5798999999999999E-2</c:v>
                </c:pt>
                <c:pt idx="296">
                  <c:v>3.5952999999999999E-2</c:v>
                </c:pt>
                <c:pt idx="297">
                  <c:v>2.1326999999999999E-2</c:v>
                </c:pt>
                <c:pt idx="298">
                  <c:v>1.1501000000000001E-2</c:v>
                </c:pt>
                <c:pt idx="299">
                  <c:v>6.7060000000000002E-3</c:v>
                </c:pt>
                <c:pt idx="300">
                  <c:v>4.5500000000000002E-3</c:v>
                </c:pt>
                <c:pt idx="301">
                  <c:v>5.267E-3</c:v>
                </c:pt>
                <c:pt idx="302">
                  <c:v>9.0939999999999997E-3</c:v>
                </c:pt>
                <c:pt idx="303">
                  <c:v>1.005E-2</c:v>
                </c:pt>
                <c:pt idx="304">
                  <c:v>8.1340000000000006E-3</c:v>
                </c:pt>
                <c:pt idx="305">
                  <c:v>9.0889999999999999E-3</c:v>
                </c:pt>
                <c:pt idx="306">
                  <c:v>9.5670000000000009E-3</c:v>
                </c:pt>
                <c:pt idx="307">
                  <c:v>1.2674E-2</c:v>
                </c:pt>
                <c:pt idx="308">
                  <c:v>1.2913000000000001E-2</c:v>
                </c:pt>
                <c:pt idx="309">
                  <c:v>1.2674E-2</c:v>
                </c:pt>
                <c:pt idx="310">
                  <c:v>1.2676E-2</c:v>
                </c:pt>
                <c:pt idx="311">
                  <c:v>9.3270000000000002E-3</c:v>
                </c:pt>
                <c:pt idx="312">
                  <c:v>8.6090000000000003E-3</c:v>
                </c:pt>
                <c:pt idx="313">
                  <c:v>2.8709999999999999E-3</c:v>
                </c:pt>
                <c:pt idx="314">
                  <c:v>-9.5699999999999995E-4</c:v>
                </c:pt>
                <c:pt idx="315">
                  <c:v>0</c:v>
                </c:pt>
                <c:pt idx="316">
                  <c:v>1.676E-3</c:v>
                </c:pt>
                <c:pt idx="317">
                  <c:v>2.1559999999999999E-3</c:v>
                </c:pt>
                <c:pt idx="318">
                  <c:v>1.6770000000000001E-3</c:v>
                </c:pt>
                <c:pt idx="319">
                  <c:v>7.4289999999999998E-3</c:v>
                </c:pt>
                <c:pt idx="320">
                  <c:v>1.3904E-2</c:v>
                </c:pt>
                <c:pt idx="321">
                  <c:v>2.2301000000000001E-2</c:v>
                </c:pt>
                <c:pt idx="322">
                  <c:v>2.9981000000000001E-2</c:v>
                </c:pt>
                <c:pt idx="323">
                  <c:v>3.7900000000000003E-2</c:v>
                </c:pt>
                <c:pt idx="324">
                  <c:v>3.8137999999999998E-2</c:v>
                </c:pt>
                <c:pt idx="325">
                  <c:v>3.1670999999999998E-2</c:v>
                </c:pt>
                <c:pt idx="326">
                  <c:v>1.9193999999999999E-2</c:v>
                </c:pt>
                <c:pt idx="327">
                  <c:v>8.6370000000000006E-3</c:v>
                </c:pt>
                <c:pt idx="328">
                  <c:v>5.2779999999999997E-3</c:v>
                </c:pt>
                <c:pt idx="329">
                  <c:v>6.4770000000000001E-3</c:v>
                </c:pt>
                <c:pt idx="330">
                  <c:v>9.8390000000000005E-3</c:v>
                </c:pt>
                <c:pt idx="331">
                  <c:v>5.7590000000000002E-3</c:v>
                </c:pt>
                <c:pt idx="332">
                  <c:v>7.4380000000000002E-3</c:v>
                </c:pt>
                <c:pt idx="333">
                  <c:v>7.6790000000000001E-3</c:v>
                </c:pt>
                <c:pt idx="334">
                  <c:v>7.92E-3</c:v>
                </c:pt>
                <c:pt idx="335">
                  <c:v>7.6800000000000002E-3</c:v>
                </c:pt>
                <c:pt idx="336">
                  <c:v>6.9610000000000002E-3</c:v>
                </c:pt>
                <c:pt idx="337">
                  <c:v>5.0400000000000002E-3</c:v>
                </c:pt>
                <c:pt idx="338">
                  <c:v>3.8400000000000001E-3</c:v>
                </c:pt>
                <c:pt idx="339">
                  <c:v>3.8409999999999998E-3</c:v>
                </c:pt>
                <c:pt idx="340">
                  <c:v>-2.4000000000000001E-4</c:v>
                </c:pt>
                <c:pt idx="341">
                  <c:v>9.6000000000000002E-4</c:v>
                </c:pt>
                <c:pt idx="342">
                  <c:v>1.6800000000000001E-3</c:v>
                </c:pt>
                <c:pt idx="343">
                  <c:v>6.4840000000000002E-3</c:v>
                </c:pt>
                <c:pt idx="344">
                  <c:v>5.7629999999999999E-3</c:v>
                </c:pt>
                <c:pt idx="345">
                  <c:v>2.1619999999999999E-3</c:v>
                </c:pt>
                <c:pt idx="346">
                  <c:v>1.441E-3</c:v>
                </c:pt>
                <c:pt idx="347">
                  <c:v>4.5630000000000002E-3</c:v>
                </c:pt>
                <c:pt idx="348">
                  <c:v>3.3639999999999998E-3</c:v>
                </c:pt>
                <c:pt idx="349">
                  <c:v>7.2099999999999996E-4</c:v>
                </c:pt>
                <c:pt idx="350">
                  <c:v>1.441E-3</c:v>
                </c:pt>
                <c:pt idx="351">
                  <c:v>-1.4419999999999999E-3</c:v>
                </c:pt>
                <c:pt idx="352">
                  <c:v>7.2099999999999996E-4</c:v>
                </c:pt>
                <c:pt idx="353">
                  <c:v>4.8099999999999998E-4</c:v>
                </c:pt>
                <c:pt idx="354">
                  <c:v>-1.2019999999999999E-3</c:v>
                </c:pt>
                <c:pt idx="355">
                  <c:v>1.4430000000000001E-3</c:v>
                </c:pt>
                <c:pt idx="356">
                  <c:v>3.3670000000000002E-3</c:v>
                </c:pt>
                <c:pt idx="357">
                  <c:v>1.2030000000000001E-3</c:v>
                </c:pt>
                <c:pt idx="358">
                  <c:v>-2.8879999999999999E-3</c:v>
                </c:pt>
                <c:pt idx="359">
                  <c:v>1.204E-3</c:v>
                </c:pt>
                <c:pt idx="360">
                  <c:v>-2.1679999999999998E-3</c:v>
                </c:pt>
                <c:pt idx="361">
                  <c:v>2.41E-4</c:v>
                </c:pt>
                <c:pt idx="362">
                  <c:v>1.4469999999999999E-3</c:v>
                </c:pt>
                <c:pt idx="363">
                  <c:v>5.7910000000000001E-3</c:v>
                </c:pt>
                <c:pt idx="364">
                  <c:v>8.933E-3</c:v>
                </c:pt>
                <c:pt idx="365">
                  <c:v>1.0631E-2</c:v>
                </c:pt>
                <c:pt idx="366">
                  <c:v>9.6710000000000008E-3</c:v>
                </c:pt>
                <c:pt idx="367">
                  <c:v>3.6280000000000001E-3</c:v>
                </c:pt>
                <c:pt idx="368">
                  <c:v>4.1139999999999996E-3</c:v>
                </c:pt>
                <c:pt idx="369">
                  <c:v>1.4530000000000001E-3</c:v>
                </c:pt>
                <c:pt idx="370">
                  <c:v>2.9090000000000001E-3</c:v>
                </c:pt>
                <c:pt idx="371">
                  <c:v>-7.2800000000000002E-4</c:v>
                </c:pt>
                <c:pt idx="372">
                  <c:v>9.7099999999999997E-4</c:v>
                </c:pt>
                <c:pt idx="373">
                  <c:v>4.8589999999999996E-3</c:v>
                </c:pt>
                <c:pt idx="374">
                  <c:v>3.4030000000000002E-3</c:v>
                </c:pt>
                <c:pt idx="375">
                  <c:v>9.7300000000000002E-4</c:v>
                </c:pt>
                <c:pt idx="376">
                  <c:v>-2.9229999999999998E-3</c:v>
                </c:pt>
                <c:pt idx="377">
                  <c:v>-9.7499999999999996E-4</c:v>
                </c:pt>
                <c:pt idx="378">
                  <c:v>4.8799999999999999E-4</c:v>
                </c:pt>
                <c:pt idx="379">
                  <c:v>2.1970000000000002E-3</c:v>
                </c:pt>
                <c:pt idx="380">
                  <c:v>3.176E-3</c:v>
                </c:pt>
                <c:pt idx="381">
                  <c:v>1.957E-3</c:v>
                </c:pt>
                <c:pt idx="382">
                  <c:v>2.4480000000000001E-3</c:v>
                </c:pt>
                <c:pt idx="383">
                  <c:v>1.7149999999999999E-3</c:v>
                </c:pt>
                <c:pt idx="384">
                  <c:v>0</c:v>
                </c:pt>
                <c:pt idx="385">
                  <c:v>-3.6830000000000001E-3</c:v>
                </c:pt>
                <c:pt idx="386">
                  <c:v>-2.9489999999999998E-3</c:v>
                </c:pt>
                <c:pt idx="387">
                  <c:v>-4.9200000000000003E-4</c:v>
                </c:pt>
                <c:pt idx="388">
                  <c:v>5.1720000000000004E-3</c:v>
                </c:pt>
                <c:pt idx="389">
                  <c:v>1.2329999999999999E-3</c:v>
                </c:pt>
                <c:pt idx="390">
                  <c:v>-4.9399999999999997E-4</c:v>
                </c:pt>
                <c:pt idx="391">
                  <c:v>7.4100000000000001E-4</c:v>
                </c:pt>
                <c:pt idx="392">
                  <c:v>2.4729999999999999E-3</c:v>
                </c:pt>
                <c:pt idx="393">
                  <c:v>1.4859999999999999E-3</c:v>
                </c:pt>
                <c:pt idx="394">
                  <c:v>-2.9750000000000002E-3</c:v>
                </c:pt>
                <c:pt idx="395">
                  <c:v>1.9859999999999999E-3</c:v>
                </c:pt>
                <c:pt idx="396">
                  <c:v>-2.4899999999999998E-4</c:v>
                </c:pt>
                <c:pt idx="397">
                  <c:v>5.7229999999999998E-3</c:v>
                </c:pt>
                <c:pt idx="398">
                  <c:v>7.4700000000000005E-4</c:v>
                </c:pt>
                <c:pt idx="399">
                  <c:v>7.4799999999999997E-4</c:v>
                </c:pt>
                <c:pt idx="400">
                  <c:v>0</c:v>
                </c:pt>
                <c:pt idx="401">
                  <c:v>2.2599999999999999E-3</c:v>
                </c:pt>
                <c:pt idx="402" formatCode="0.00E+00">
                  <c:v>5.0299999999999997E-4</c:v>
                </c:pt>
                <c:pt idx="403">
                  <c:v>0</c:v>
                </c:pt>
                <c:pt idx="404" formatCode="0.00E+00">
                  <c:v>-5.0500000000000002E-4</c:v>
                </c:pt>
                <c:pt idx="405">
                  <c:v>1.7700000000000001E-3</c:v>
                </c:pt>
                <c:pt idx="406">
                  <c:v>2.0300000000000001E-3</c:v>
                </c:pt>
                <c:pt idx="407">
                  <c:v>-1.5200000000000001E-3</c:v>
                </c:pt>
                <c:pt idx="408">
                  <c:v>1.7799999999999999E-3</c:v>
                </c:pt>
                <c:pt idx="409">
                  <c:v>-1.7799999999999999E-3</c:v>
                </c:pt>
                <c:pt idx="410" formatCode="0.00E+00">
                  <c:v>7.6400000000000003E-4</c:v>
                </c:pt>
                <c:pt idx="411">
                  <c:v>-3.8300000000000001E-3</c:v>
                </c:pt>
                <c:pt idx="412">
                  <c:v>-3.5799999999999998E-3</c:v>
                </c:pt>
                <c:pt idx="413" formatCode="0.00E+00">
                  <c:v>-7.67E-4</c:v>
                </c:pt>
                <c:pt idx="414">
                  <c:v>3.5899999999999999E-3</c:v>
                </c:pt>
                <c:pt idx="415">
                  <c:v>-2.82E-3</c:v>
                </c:pt>
                <c:pt idx="416">
                  <c:v>1.8E-3</c:v>
                </c:pt>
                <c:pt idx="417" formatCode="0.00E+00">
                  <c:v>5.1400000000000003E-4</c:v>
                </c:pt>
                <c:pt idx="418" formatCode="0.00E+00">
                  <c:v>2.5700000000000001E-4</c:v>
                </c:pt>
                <c:pt idx="419">
                  <c:v>-1.0300000000000001E-3</c:v>
                </c:pt>
                <c:pt idx="420">
                  <c:v>1.0300000000000001E-3</c:v>
                </c:pt>
                <c:pt idx="421" formatCode="0.00E+00">
                  <c:v>-5.1599999999999997E-4</c:v>
                </c:pt>
                <c:pt idx="422">
                  <c:v>2.0600000000000002E-3</c:v>
                </c:pt>
                <c:pt idx="423">
                  <c:v>0</c:v>
                </c:pt>
                <c:pt idx="424">
                  <c:v>1.5399999999999999E-3</c:v>
                </c:pt>
                <c:pt idx="425">
                  <c:v>-1.0300000000000001E-3</c:v>
                </c:pt>
              </c:numCache>
            </c:numRef>
          </c:yVal>
          <c:smooth val="1"/>
        </c:ser>
        <c:ser>
          <c:idx val="6"/>
          <c:order val="6"/>
          <c:tx>
            <c:v>575 nm</c:v>
          </c:tx>
          <c:spPr>
            <a:ln w="19050" cap="rnd">
              <a:solidFill>
                <a:schemeClr val="accent1">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(Narrow)'!$J$4:$J$779</c:f>
              <c:numCache>
                <c:formatCode>General</c:formatCode>
                <c:ptCount val="776"/>
                <c:pt idx="0">
                  <c:v>3.2926277709999998</c:v>
                </c:pt>
                <c:pt idx="1">
                  <c:v>3.1290575999999999</c:v>
                </c:pt>
                <c:pt idx="2">
                  <c:v>2.9931199999999998</c:v>
                </c:pt>
                <c:pt idx="3">
                  <c:v>2.7828650000000001</c:v>
                </c:pt>
                <c:pt idx="4">
                  <c:v>2.6401210000000002</c:v>
                </c:pt>
                <c:pt idx="5">
                  <c:v>2.4578030000000002</c:v>
                </c:pt>
                <c:pt idx="6">
                  <c:v>2.277879</c:v>
                </c:pt>
                <c:pt idx="7">
                  <c:v>2.1875840000000002</c:v>
                </c:pt>
                <c:pt idx="8">
                  <c:v>2.1132300000000002</c:v>
                </c:pt>
                <c:pt idx="9">
                  <c:v>1.975169</c:v>
                </c:pt>
                <c:pt idx="10">
                  <c:v>1.8006979999999999</c:v>
                </c:pt>
                <c:pt idx="11">
                  <c:v>1.650158</c:v>
                </c:pt>
                <c:pt idx="12">
                  <c:v>1.513304</c:v>
                </c:pt>
                <c:pt idx="13">
                  <c:v>1.3373010000000001</c:v>
                </c:pt>
                <c:pt idx="14">
                  <c:v>1.1819729999999999</c:v>
                </c:pt>
                <c:pt idx="15">
                  <c:v>1.050181</c:v>
                </c:pt>
                <c:pt idx="16">
                  <c:v>0.911107</c:v>
                </c:pt>
                <c:pt idx="17">
                  <c:v>0.74115399999999998</c:v>
                </c:pt>
                <c:pt idx="18">
                  <c:v>0.59834600000000004</c:v>
                </c:pt>
                <c:pt idx="19">
                  <c:v>0.50124899999999994</c:v>
                </c:pt>
                <c:pt idx="20">
                  <c:v>0.40931299999999998</c:v>
                </c:pt>
                <c:pt idx="21">
                  <c:v>0.33009300000000003</c:v>
                </c:pt>
                <c:pt idx="22">
                  <c:v>0.26227899999999998</c:v>
                </c:pt>
                <c:pt idx="23">
                  <c:v>0.22272700000000001</c:v>
                </c:pt>
                <c:pt idx="24">
                  <c:v>0.18804199999999999</c:v>
                </c:pt>
                <c:pt idx="25">
                  <c:v>0.16442999999999999</c:v>
                </c:pt>
                <c:pt idx="26">
                  <c:v>0.15024000000000001</c:v>
                </c:pt>
                <c:pt idx="27">
                  <c:v>0.145949</c:v>
                </c:pt>
                <c:pt idx="28">
                  <c:v>0.13749</c:v>
                </c:pt>
                <c:pt idx="29">
                  <c:v>0.122141</c:v>
                </c:pt>
                <c:pt idx="30">
                  <c:v>0.125057</c:v>
                </c:pt>
                <c:pt idx="31">
                  <c:v>0.115658</c:v>
                </c:pt>
                <c:pt idx="32">
                  <c:v>0.10649500000000001</c:v>
                </c:pt>
                <c:pt idx="33">
                  <c:v>9.2102000000000003E-2</c:v>
                </c:pt>
                <c:pt idx="34">
                  <c:v>8.5428000000000004E-2</c:v>
                </c:pt>
                <c:pt idx="35">
                  <c:v>7.3012999999999995E-2</c:v>
                </c:pt>
                <c:pt idx="36">
                  <c:v>6.3331999999999999E-2</c:v>
                </c:pt>
                <c:pt idx="37">
                  <c:v>5.9348999999999999E-2</c:v>
                </c:pt>
                <c:pt idx="38">
                  <c:v>4.7461999999999997E-2</c:v>
                </c:pt>
                <c:pt idx="39">
                  <c:v>4.5685000000000003E-2</c:v>
                </c:pt>
                <c:pt idx="40">
                  <c:v>4.2710999999999999E-2</c:v>
                </c:pt>
                <c:pt idx="41">
                  <c:v>4.8356999999999997E-2</c:v>
                </c:pt>
                <c:pt idx="42">
                  <c:v>5.0777999999999997E-2</c:v>
                </c:pt>
                <c:pt idx="43">
                  <c:v>5.0757999999999998E-2</c:v>
                </c:pt>
                <c:pt idx="44">
                  <c:v>5.6642999999999999E-2</c:v>
                </c:pt>
                <c:pt idx="45">
                  <c:v>5.9572E-2</c:v>
                </c:pt>
                <c:pt idx="46">
                  <c:v>6.6446000000000005E-2</c:v>
                </c:pt>
                <c:pt idx="47">
                  <c:v>6.2506999999999993E-2</c:v>
                </c:pt>
                <c:pt idx="48">
                  <c:v>6.6154000000000004E-2</c:v>
                </c:pt>
                <c:pt idx="49">
                  <c:v>6.5175999999999998E-2</c:v>
                </c:pt>
                <c:pt idx="50">
                  <c:v>6.3700000000000007E-2</c:v>
                </c:pt>
                <c:pt idx="51">
                  <c:v>5.8037999999999999E-2</c:v>
                </c:pt>
                <c:pt idx="52">
                  <c:v>5.5334000000000001E-2</c:v>
                </c:pt>
                <c:pt idx="53">
                  <c:v>4.8194000000000001E-2</c:v>
                </c:pt>
                <c:pt idx="54">
                  <c:v>4.3762000000000002E-2</c:v>
                </c:pt>
                <c:pt idx="55">
                  <c:v>3.4653000000000003E-2</c:v>
                </c:pt>
                <c:pt idx="56">
                  <c:v>2.6776999999999999E-2</c:v>
                </c:pt>
                <c:pt idx="57">
                  <c:v>2.4303999999999999E-2</c:v>
                </c:pt>
                <c:pt idx="58">
                  <c:v>1.7420000000000001E-2</c:v>
                </c:pt>
                <c:pt idx="59">
                  <c:v>1.5938999999999998E-2</c:v>
                </c:pt>
                <c:pt idx="60">
                  <c:v>1.5438E-2</c:v>
                </c:pt>
                <c:pt idx="61">
                  <c:v>1.3224E-2</c:v>
                </c:pt>
                <c:pt idx="62">
                  <c:v>1.2970000000000001E-2</c:v>
                </c:pt>
                <c:pt idx="63">
                  <c:v>9.2960000000000004E-3</c:v>
                </c:pt>
                <c:pt idx="64">
                  <c:v>1.1978000000000001E-2</c:v>
                </c:pt>
                <c:pt idx="65">
                  <c:v>5.1320000000000003E-3</c:v>
                </c:pt>
                <c:pt idx="66">
                  <c:v>7.5729999999999999E-3</c:v>
                </c:pt>
                <c:pt idx="67">
                  <c:v>1.0749999999999999E-2</c:v>
                </c:pt>
                <c:pt idx="68">
                  <c:v>1.5636000000000001E-2</c:v>
                </c:pt>
                <c:pt idx="69">
                  <c:v>1.9050999999999998E-2</c:v>
                </c:pt>
                <c:pt idx="70">
                  <c:v>2.3199000000000001E-2</c:v>
                </c:pt>
                <c:pt idx="71">
                  <c:v>2.9537999999999998E-2</c:v>
                </c:pt>
                <c:pt idx="72">
                  <c:v>3.5621E-2</c:v>
                </c:pt>
                <c:pt idx="73">
                  <c:v>4.3166999999999997E-2</c:v>
                </c:pt>
                <c:pt idx="74">
                  <c:v>4.6809000000000003E-2</c:v>
                </c:pt>
                <c:pt idx="75">
                  <c:v>6.2114000000000003E-2</c:v>
                </c:pt>
                <c:pt idx="76">
                  <c:v>6.5251000000000003E-2</c:v>
                </c:pt>
                <c:pt idx="77">
                  <c:v>6.7886000000000002E-2</c:v>
                </c:pt>
                <c:pt idx="78">
                  <c:v>7.2208999999999995E-2</c:v>
                </c:pt>
                <c:pt idx="79">
                  <c:v>8.3340999999999998E-2</c:v>
                </c:pt>
                <c:pt idx="80">
                  <c:v>8.2822000000000007E-2</c:v>
                </c:pt>
                <c:pt idx="81">
                  <c:v>8.7888999999999995E-2</c:v>
                </c:pt>
                <c:pt idx="82">
                  <c:v>8.4934999999999997E-2</c:v>
                </c:pt>
                <c:pt idx="83">
                  <c:v>7.3772000000000004E-2</c:v>
                </c:pt>
                <c:pt idx="84">
                  <c:v>7.3749999999999996E-2</c:v>
                </c:pt>
                <c:pt idx="85">
                  <c:v>6.8664000000000003E-2</c:v>
                </c:pt>
                <c:pt idx="86">
                  <c:v>6.4771999999999996E-2</c:v>
                </c:pt>
                <c:pt idx="87">
                  <c:v>5.3846999999999999E-2</c:v>
                </c:pt>
                <c:pt idx="88">
                  <c:v>5.4325999999999999E-2</c:v>
                </c:pt>
                <c:pt idx="89">
                  <c:v>5.2365000000000002E-2</c:v>
                </c:pt>
                <c:pt idx="90">
                  <c:v>5.1847999999999998E-2</c:v>
                </c:pt>
                <c:pt idx="91">
                  <c:v>4.7225999999999997E-2</c:v>
                </c:pt>
                <c:pt idx="92">
                  <c:v>3.9694E-2</c:v>
                </c:pt>
                <c:pt idx="93">
                  <c:v>4.3775000000000001E-2</c:v>
                </c:pt>
                <c:pt idx="94">
                  <c:v>4.1098000000000003E-2</c:v>
                </c:pt>
                <c:pt idx="95">
                  <c:v>4.4454E-2</c:v>
                </c:pt>
                <c:pt idx="96">
                  <c:v>3.9842000000000002E-2</c:v>
                </c:pt>
                <c:pt idx="97">
                  <c:v>3.7411E-2</c:v>
                </c:pt>
                <c:pt idx="98">
                  <c:v>3.6674999999999999E-2</c:v>
                </c:pt>
                <c:pt idx="99">
                  <c:v>3.4979999999999997E-2</c:v>
                </c:pt>
                <c:pt idx="100">
                  <c:v>3.1357000000000003E-2</c:v>
                </c:pt>
                <c:pt idx="101">
                  <c:v>2.0983999999999999E-2</c:v>
                </c:pt>
                <c:pt idx="102">
                  <c:v>2.0497000000000001E-2</c:v>
                </c:pt>
                <c:pt idx="103">
                  <c:v>1.2781000000000001E-2</c:v>
                </c:pt>
                <c:pt idx="104">
                  <c:v>9.6450000000000008E-3</c:v>
                </c:pt>
                <c:pt idx="105">
                  <c:v>5.5440000000000003E-3</c:v>
                </c:pt>
                <c:pt idx="106">
                  <c:v>2.8909999999999999E-3</c:v>
                </c:pt>
                <c:pt idx="107">
                  <c:v>5.5389999999999997E-3</c:v>
                </c:pt>
                <c:pt idx="108">
                  <c:v>8.1829999999999993E-3</c:v>
                </c:pt>
                <c:pt idx="109">
                  <c:v>9.3819999999999997E-3</c:v>
                </c:pt>
                <c:pt idx="110">
                  <c:v>4.568E-3</c:v>
                </c:pt>
                <c:pt idx="111">
                  <c:v>8.1720000000000004E-3</c:v>
                </c:pt>
                <c:pt idx="112">
                  <c:v>8.1679999999999999E-3</c:v>
                </c:pt>
                <c:pt idx="113">
                  <c:v>1.2970000000000001E-2</c:v>
                </c:pt>
                <c:pt idx="114">
                  <c:v>1.3689E-2</c:v>
                </c:pt>
                <c:pt idx="115">
                  <c:v>1.3446E-2</c:v>
                </c:pt>
                <c:pt idx="116">
                  <c:v>1.5124E-2</c:v>
                </c:pt>
                <c:pt idx="117">
                  <c:v>2.3285E-2</c:v>
                </c:pt>
                <c:pt idx="118">
                  <c:v>2.2325000000000001E-2</c:v>
                </c:pt>
                <c:pt idx="119">
                  <c:v>2.2800999999999998E-2</c:v>
                </c:pt>
                <c:pt idx="120">
                  <c:v>2.2075999999999998E-2</c:v>
                </c:pt>
                <c:pt idx="121">
                  <c:v>2.4230000000000002E-2</c:v>
                </c:pt>
                <c:pt idx="122">
                  <c:v>2.9974000000000001E-2</c:v>
                </c:pt>
                <c:pt idx="123">
                  <c:v>3.0440999999999999E-2</c:v>
                </c:pt>
                <c:pt idx="124">
                  <c:v>3.1864000000000003E-2</c:v>
                </c:pt>
                <c:pt idx="125">
                  <c:v>2.8974E-2</c:v>
                </c:pt>
                <c:pt idx="126">
                  <c:v>3.0151000000000001E-2</c:v>
                </c:pt>
                <c:pt idx="127">
                  <c:v>2.7512000000000002E-2</c:v>
                </c:pt>
                <c:pt idx="128">
                  <c:v>2.8459999999999999E-2</c:v>
                </c:pt>
                <c:pt idx="129">
                  <c:v>2.7497000000000001E-2</c:v>
                </c:pt>
                <c:pt idx="130">
                  <c:v>3.3952000000000003E-2</c:v>
                </c:pt>
                <c:pt idx="131">
                  <c:v>3.8730000000000001E-2</c:v>
                </c:pt>
                <c:pt idx="132">
                  <c:v>3.8254999999999997E-2</c:v>
                </c:pt>
                <c:pt idx="133">
                  <c:v>4.0647999999999997E-2</c:v>
                </c:pt>
                <c:pt idx="134">
                  <c:v>4.0878999999999999E-2</c:v>
                </c:pt>
                <c:pt idx="135">
                  <c:v>4.6607000000000003E-2</c:v>
                </c:pt>
                <c:pt idx="136">
                  <c:v>4.6365999999999997E-2</c:v>
                </c:pt>
                <c:pt idx="137">
                  <c:v>4.3484000000000002E-2</c:v>
                </c:pt>
                <c:pt idx="138">
                  <c:v>4.2264999999999997E-2</c:v>
                </c:pt>
                <c:pt idx="139">
                  <c:v>3.7950999999999999E-2</c:v>
                </c:pt>
                <c:pt idx="140">
                  <c:v>3.4832000000000002E-2</c:v>
                </c:pt>
                <c:pt idx="141">
                  <c:v>2.6473E-2</c:v>
                </c:pt>
                <c:pt idx="142">
                  <c:v>2.0982000000000001E-2</c:v>
                </c:pt>
                <c:pt idx="143">
                  <c:v>1.6209999999999999E-2</c:v>
                </c:pt>
                <c:pt idx="144">
                  <c:v>1.2156E-2</c:v>
                </c:pt>
                <c:pt idx="145">
                  <c:v>7.6280000000000002E-3</c:v>
                </c:pt>
                <c:pt idx="146">
                  <c:v>7.1510000000000002E-3</c:v>
                </c:pt>
                <c:pt idx="147">
                  <c:v>5.2440000000000004E-3</c:v>
                </c:pt>
                <c:pt idx="148">
                  <c:v>4.2909999999999997E-3</c:v>
                </c:pt>
                <c:pt idx="149">
                  <c:v>7.1520000000000004E-3</c:v>
                </c:pt>
                <c:pt idx="150">
                  <c:v>8.8179999999999994E-3</c:v>
                </c:pt>
                <c:pt idx="151">
                  <c:v>1.0959999999999999E-2</c:v>
                </c:pt>
                <c:pt idx="152">
                  <c:v>1.6433E-2</c:v>
                </c:pt>
                <c:pt idx="153">
                  <c:v>2.7854E-2</c:v>
                </c:pt>
                <c:pt idx="154">
                  <c:v>3.6421000000000002E-2</c:v>
                </c:pt>
                <c:pt idx="155">
                  <c:v>5.1640999999999999E-2</c:v>
                </c:pt>
                <c:pt idx="156">
                  <c:v>6.9944000000000006E-2</c:v>
                </c:pt>
                <c:pt idx="157">
                  <c:v>8.8028999999999996E-2</c:v>
                </c:pt>
                <c:pt idx="158">
                  <c:v>0.108718</c:v>
                </c:pt>
                <c:pt idx="159">
                  <c:v>0.124668</c:v>
                </c:pt>
                <c:pt idx="160">
                  <c:v>0.13516900000000001</c:v>
                </c:pt>
                <c:pt idx="161">
                  <c:v>0.13802900000000001</c:v>
                </c:pt>
                <c:pt idx="162">
                  <c:v>0.136126</c:v>
                </c:pt>
                <c:pt idx="163">
                  <c:v>0.12614300000000001</c:v>
                </c:pt>
                <c:pt idx="164">
                  <c:v>0.115896</c:v>
                </c:pt>
                <c:pt idx="165">
                  <c:v>0.10111000000000001</c:v>
                </c:pt>
                <c:pt idx="166">
                  <c:v>9.0382000000000004E-2</c:v>
                </c:pt>
                <c:pt idx="167">
                  <c:v>8.5602999999999999E-2</c:v>
                </c:pt>
                <c:pt idx="168">
                  <c:v>8.2493999999999998E-2</c:v>
                </c:pt>
                <c:pt idx="169">
                  <c:v>8.7000999999999995E-2</c:v>
                </c:pt>
                <c:pt idx="170">
                  <c:v>0.101021</c:v>
                </c:pt>
                <c:pt idx="171">
                  <c:v>0.117201</c:v>
                </c:pt>
                <c:pt idx="172">
                  <c:v>0.12818299999999999</c:v>
                </c:pt>
                <c:pt idx="173">
                  <c:v>0.13866600000000001</c:v>
                </c:pt>
                <c:pt idx="174">
                  <c:v>0.14368700000000001</c:v>
                </c:pt>
                <c:pt idx="175">
                  <c:v>0.141596</c:v>
                </c:pt>
                <c:pt idx="176">
                  <c:v>0.13158700000000001</c:v>
                </c:pt>
                <c:pt idx="177">
                  <c:v>0.11229500000000001</c:v>
                </c:pt>
                <c:pt idx="178">
                  <c:v>8.7306999999999996E-2</c:v>
                </c:pt>
                <c:pt idx="179">
                  <c:v>6.5170000000000006E-2</c:v>
                </c:pt>
                <c:pt idx="180">
                  <c:v>4.4465999999999999E-2</c:v>
                </c:pt>
                <c:pt idx="181">
                  <c:v>2.5918E-2</c:v>
                </c:pt>
                <c:pt idx="182">
                  <c:v>1.7118999999999999E-2</c:v>
                </c:pt>
                <c:pt idx="183">
                  <c:v>1.2127000000000001E-2</c:v>
                </c:pt>
                <c:pt idx="184">
                  <c:v>1.2844E-2</c:v>
                </c:pt>
                <c:pt idx="185">
                  <c:v>1.7604000000000002E-2</c:v>
                </c:pt>
                <c:pt idx="186">
                  <c:v>1.9512999999999999E-2</c:v>
                </c:pt>
                <c:pt idx="187">
                  <c:v>2.3562E-2</c:v>
                </c:pt>
                <c:pt idx="188">
                  <c:v>3.2606000000000003E-2</c:v>
                </c:pt>
                <c:pt idx="189">
                  <c:v>4.1884999999999999E-2</c:v>
                </c:pt>
                <c:pt idx="190">
                  <c:v>4.9022999999999997E-2</c:v>
                </c:pt>
                <c:pt idx="191">
                  <c:v>6.3768000000000005E-2</c:v>
                </c:pt>
                <c:pt idx="192">
                  <c:v>8.1366999999999995E-2</c:v>
                </c:pt>
                <c:pt idx="193">
                  <c:v>0.101108</c:v>
                </c:pt>
                <c:pt idx="194">
                  <c:v>0.122978</c:v>
                </c:pt>
                <c:pt idx="195">
                  <c:v>0.13822200000000001</c:v>
                </c:pt>
                <c:pt idx="196">
                  <c:v>0.15421199999999999</c:v>
                </c:pt>
                <c:pt idx="197">
                  <c:v>0.17398</c:v>
                </c:pt>
                <c:pt idx="198">
                  <c:v>0.19877500000000001</c:v>
                </c:pt>
                <c:pt idx="199">
                  <c:v>0.23266300000000001</c:v>
                </c:pt>
                <c:pt idx="200">
                  <c:v>0.28125800000000001</c:v>
                </c:pt>
                <c:pt idx="201">
                  <c:v>0.33980900000000003</c:v>
                </c:pt>
                <c:pt idx="202">
                  <c:v>0.401694</c:v>
                </c:pt>
                <c:pt idx="203">
                  <c:v>0.459067</c:v>
                </c:pt>
                <c:pt idx="204">
                  <c:v>0.498776</c:v>
                </c:pt>
                <c:pt idx="205">
                  <c:v>0.519478</c:v>
                </c:pt>
                <c:pt idx="206">
                  <c:v>0.51190599999999997</c:v>
                </c:pt>
                <c:pt idx="207">
                  <c:v>0.47623399999999999</c:v>
                </c:pt>
                <c:pt idx="208">
                  <c:v>0.41875200000000001</c:v>
                </c:pt>
                <c:pt idx="209">
                  <c:v>0.35141600000000001</c:v>
                </c:pt>
                <c:pt idx="210">
                  <c:v>0.290686</c:v>
                </c:pt>
                <c:pt idx="211">
                  <c:v>0.26024399999999998</c:v>
                </c:pt>
                <c:pt idx="212">
                  <c:v>0.28409200000000001</c:v>
                </c:pt>
                <c:pt idx="213">
                  <c:v>0.38466499999999998</c:v>
                </c:pt>
                <c:pt idx="214">
                  <c:v>0.611317</c:v>
                </c:pt>
                <c:pt idx="215">
                  <c:v>1.0369079999999999</c:v>
                </c:pt>
                <c:pt idx="216">
                  <c:v>1.706898</c:v>
                </c:pt>
                <c:pt idx="217">
                  <c:v>2.6618599999999999</c:v>
                </c:pt>
                <c:pt idx="218">
                  <c:v>3.9451939999999999</c:v>
                </c:pt>
                <c:pt idx="219">
                  <c:v>5.5653759999999997</c:v>
                </c:pt>
                <c:pt idx="220">
                  <c:v>7.4622809999999999</c:v>
                </c:pt>
                <c:pt idx="221">
                  <c:v>9.4708009999999998</c:v>
                </c:pt>
                <c:pt idx="222">
                  <c:v>11.471925000000001</c:v>
                </c:pt>
                <c:pt idx="223">
                  <c:v>13.145237</c:v>
                </c:pt>
                <c:pt idx="224">
                  <c:v>14.24428</c:v>
                </c:pt>
                <c:pt idx="225">
                  <c:v>14.725535000000001</c:v>
                </c:pt>
                <c:pt idx="226">
                  <c:v>14.490380999999999</c:v>
                </c:pt>
                <c:pt idx="227">
                  <c:v>13.445798999999999</c:v>
                </c:pt>
                <c:pt idx="228">
                  <c:v>11.804214</c:v>
                </c:pt>
                <c:pt idx="229">
                  <c:v>9.8146369999999994</c:v>
                </c:pt>
                <c:pt idx="230">
                  <c:v>7.6003319999999999</c:v>
                </c:pt>
                <c:pt idx="231">
                  <c:v>5.463546</c:v>
                </c:pt>
                <c:pt idx="232">
                  <c:v>3.679945</c:v>
                </c:pt>
                <c:pt idx="233">
                  <c:v>2.3094049999999999</c:v>
                </c:pt>
                <c:pt idx="234">
                  <c:v>1.332999</c:v>
                </c:pt>
                <c:pt idx="235">
                  <c:v>0.70662100000000005</c:v>
                </c:pt>
                <c:pt idx="236">
                  <c:v>0.35506799999999999</c:v>
                </c:pt>
                <c:pt idx="237">
                  <c:v>0.190495</c:v>
                </c:pt>
                <c:pt idx="238">
                  <c:v>0.140101</c:v>
                </c:pt>
                <c:pt idx="239">
                  <c:v>0.14587800000000001</c:v>
                </c:pt>
                <c:pt idx="240">
                  <c:v>0.17268800000000001</c:v>
                </c:pt>
                <c:pt idx="241">
                  <c:v>0.20980099999999999</c:v>
                </c:pt>
                <c:pt idx="242">
                  <c:v>0.24430399999999999</c:v>
                </c:pt>
                <c:pt idx="243">
                  <c:v>0.26513700000000001</c:v>
                </c:pt>
                <c:pt idx="244">
                  <c:v>0.27236300000000002</c:v>
                </c:pt>
                <c:pt idx="245">
                  <c:v>0.26865699999999998</c:v>
                </c:pt>
                <c:pt idx="246">
                  <c:v>0.259243</c:v>
                </c:pt>
                <c:pt idx="247">
                  <c:v>0.25482700000000003</c:v>
                </c:pt>
                <c:pt idx="248">
                  <c:v>0.26022899999999999</c:v>
                </c:pt>
                <c:pt idx="249">
                  <c:v>0.27110000000000001</c:v>
                </c:pt>
                <c:pt idx="250">
                  <c:v>0.27552300000000002</c:v>
                </c:pt>
                <c:pt idx="251">
                  <c:v>0.273893</c:v>
                </c:pt>
                <c:pt idx="252">
                  <c:v>0.25285099999999999</c:v>
                </c:pt>
                <c:pt idx="253">
                  <c:v>0.210006</c:v>
                </c:pt>
                <c:pt idx="254">
                  <c:v>0.15560199999999999</c:v>
                </c:pt>
                <c:pt idx="255">
                  <c:v>9.9543000000000006E-2</c:v>
                </c:pt>
                <c:pt idx="256">
                  <c:v>5.6402000000000001E-2</c:v>
                </c:pt>
                <c:pt idx="257">
                  <c:v>3.2894E-2</c:v>
                </c:pt>
                <c:pt idx="258">
                  <c:v>1.7295999999999999E-2</c:v>
                </c:pt>
                <c:pt idx="259">
                  <c:v>6.2469999999999999E-3</c:v>
                </c:pt>
                <c:pt idx="260">
                  <c:v>9.1319999999999995E-3</c:v>
                </c:pt>
                <c:pt idx="261">
                  <c:v>1.8988000000000001E-2</c:v>
                </c:pt>
                <c:pt idx="262">
                  <c:v>3.7265E-2</c:v>
                </c:pt>
                <c:pt idx="263">
                  <c:v>6.7087999999999995E-2</c:v>
                </c:pt>
                <c:pt idx="264">
                  <c:v>9.5241000000000006E-2</c:v>
                </c:pt>
                <c:pt idx="265">
                  <c:v>0.120056</c:v>
                </c:pt>
                <c:pt idx="266">
                  <c:v>0.13307099999999999</c:v>
                </c:pt>
                <c:pt idx="267">
                  <c:v>0.126109</c:v>
                </c:pt>
                <c:pt idx="268">
                  <c:v>0.103023</c:v>
                </c:pt>
                <c:pt idx="269">
                  <c:v>8.4226999999999996E-2</c:v>
                </c:pt>
                <c:pt idx="270">
                  <c:v>7.1235000000000007E-2</c:v>
                </c:pt>
                <c:pt idx="271">
                  <c:v>6.6192000000000001E-2</c:v>
                </c:pt>
                <c:pt idx="272">
                  <c:v>6.5720000000000001E-2</c:v>
                </c:pt>
                <c:pt idx="273">
                  <c:v>6.3325999999999993E-2</c:v>
                </c:pt>
                <c:pt idx="274">
                  <c:v>5.7786999999999998E-2</c:v>
                </c:pt>
                <c:pt idx="275">
                  <c:v>4.6954000000000003E-2</c:v>
                </c:pt>
                <c:pt idx="276">
                  <c:v>3.2506E-2</c:v>
                </c:pt>
                <c:pt idx="277">
                  <c:v>1.6611000000000001E-2</c:v>
                </c:pt>
                <c:pt idx="278">
                  <c:v>8.4239999999999992E-3</c:v>
                </c:pt>
                <c:pt idx="279">
                  <c:v>5.5339999999999999E-3</c:v>
                </c:pt>
                <c:pt idx="280">
                  <c:v>6.9779999999999998E-3</c:v>
                </c:pt>
                <c:pt idx="281">
                  <c:v>9.384E-3</c:v>
                </c:pt>
                <c:pt idx="282">
                  <c:v>1.0827E-2</c:v>
                </c:pt>
                <c:pt idx="283">
                  <c:v>1.5876000000000001E-2</c:v>
                </c:pt>
                <c:pt idx="284">
                  <c:v>1.8034000000000001E-2</c:v>
                </c:pt>
                <c:pt idx="285">
                  <c:v>1.6348000000000001E-2</c:v>
                </c:pt>
                <c:pt idx="286">
                  <c:v>1.3220000000000001E-2</c:v>
                </c:pt>
                <c:pt idx="287">
                  <c:v>1.3936E-2</c:v>
                </c:pt>
                <c:pt idx="288">
                  <c:v>1.6336E-2</c:v>
                </c:pt>
                <c:pt idx="289">
                  <c:v>1.9698E-2</c:v>
                </c:pt>
                <c:pt idx="290">
                  <c:v>2.0892000000000001E-2</c:v>
                </c:pt>
                <c:pt idx="291">
                  <c:v>1.4884E-2</c:v>
                </c:pt>
                <c:pt idx="292">
                  <c:v>1.2239999999999999E-2</c:v>
                </c:pt>
                <c:pt idx="293">
                  <c:v>1.1276E-2</c:v>
                </c:pt>
                <c:pt idx="294">
                  <c:v>8.6339999999999993E-3</c:v>
                </c:pt>
                <c:pt idx="295">
                  <c:v>4.5560000000000002E-3</c:v>
                </c:pt>
                <c:pt idx="296">
                  <c:v>3.5950000000000001E-3</c:v>
                </c:pt>
                <c:pt idx="297">
                  <c:v>6.2300000000000003E-3</c:v>
                </c:pt>
                <c:pt idx="298">
                  <c:v>6.9480000000000002E-3</c:v>
                </c:pt>
                <c:pt idx="299">
                  <c:v>7.6639999999999998E-3</c:v>
                </c:pt>
                <c:pt idx="300">
                  <c:v>1.1494000000000001E-2</c:v>
                </c:pt>
                <c:pt idx="301">
                  <c:v>1.9630000000000002E-2</c:v>
                </c:pt>
                <c:pt idx="302">
                  <c:v>3.0155000000000001E-2</c:v>
                </c:pt>
                <c:pt idx="303">
                  <c:v>4.3310000000000001E-2</c:v>
                </c:pt>
                <c:pt idx="304">
                  <c:v>5.2156000000000001E-2</c:v>
                </c:pt>
                <c:pt idx="305">
                  <c:v>5.5972000000000001E-2</c:v>
                </c:pt>
                <c:pt idx="306">
                  <c:v>5.0706000000000001E-2</c:v>
                </c:pt>
                <c:pt idx="307">
                  <c:v>4.0415E-2</c:v>
                </c:pt>
                <c:pt idx="308">
                  <c:v>2.5347999999999999E-2</c:v>
                </c:pt>
                <c:pt idx="309">
                  <c:v>1.4348E-2</c:v>
                </c:pt>
                <c:pt idx="310">
                  <c:v>9.8060000000000005E-3</c:v>
                </c:pt>
                <c:pt idx="311">
                  <c:v>1.0045E-2</c:v>
                </c:pt>
                <c:pt idx="312">
                  <c:v>1.5783999999999999E-2</c:v>
                </c:pt>
                <c:pt idx="313">
                  <c:v>1.3396E-2</c:v>
                </c:pt>
                <c:pt idx="314">
                  <c:v>1.4352999999999999E-2</c:v>
                </c:pt>
                <c:pt idx="315">
                  <c:v>1.6752E-2</c:v>
                </c:pt>
                <c:pt idx="316">
                  <c:v>1.6279999999999999E-2</c:v>
                </c:pt>
                <c:pt idx="317">
                  <c:v>1.1975E-2</c:v>
                </c:pt>
                <c:pt idx="318">
                  <c:v>1.1261E-2</c:v>
                </c:pt>
                <c:pt idx="319">
                  <c:v>1.3180000000000001E-2</c:v>
                </c:pt>
                <c:pt idx="320">
                  <c:v>1.2226000000000001E-2</c:v>
                </c:pt>
                <c:pt idx="321">
                  <c:v>9.3519999999999992E-3</c:v>
                </c:pt>
                <c:pt idx="322">
                  <c:v>1.199E-3</c:v>
                </c:pt>
                <c:pt idx="323">
                  <c:v>3.8379999999999998E-3</c:v>
                </c:pt>
                <c:pt idx="324">
                  <c:v>5.5170000000000002E-3</c:v>
                </c:pt>
                <c:pt idx="325">
                  <c:v>7.9179999999999997E-3</c:v>
                </c:pt>
                <c:pt idx="326">
                  <c:v>8.397E-3</c:v>
                </c:pt>
                <c:pt idx="327">
                  <c:v>9.1160000000000008E-3</c:v>
                </c:pt>
                <c:pt idx="328">
                  <c:v>1.3194000000000001E-2</c:v>
                </c:pt>
                <c:pt idx="329">
                  <c:v>1.2234999999999999E-2</c:v>
                </c:pt>
                <c:pt idx="330">
                  <c:v>1.3439E-2</c:v>
                </c:pt>
                <c:pt idx="331">
                  <c:v>5.999E-3</c:v>
                </c:pt>
                <c:pt idx="332">
                  <c:v>5.0379999999999999E-3</c:v>
                </c:pt>
                <c:pt idx="333">
                  <c:v>4.0790000000000002E-3</c:v>
                </c:pt>
                <c:pt idx="334">
                  <c:v>5.5199999999999997E-3</c:v>
                </c:pt>
                <c:pt idx="335">
                  <c:v>3.5999999999999999E-3</c:v>
                </c:pt>
                <c:pt idx="336">
                  <c:v>1.1999999999999999E-3</c:v>
                </c:pt>
                <c:pt idx="337">
                  <c:v>5.5199999999999997E-3</c:v>
                </c:pt>
                <c:pt idx="338">
                  <c:v>6.4799999999999996E-3</c:v>
                </c:pt>
                <c:pt idx="339">
                  <c:v>4.0810000000000004E-3</c:v>
                </c:pt>
                <c:pt idx="340">
                  <c:v>1.6800000000000001E-3</c:v>
                </c:pt>
                <c:pt idx="341">
                  <c:v>5.7609999999999996E-3</c:v>
                </c:pt>
                <c:pt idx="342">
                  <c:v>4.561E-3</c:v>
                </c:pt>
                <c:pt idx="343">
                  <c:v>4.0819999999999997E-3</c:v>
                </c:pt>
                <c:pt idx="344">
                  <c:v>3.362E-3</c:v>
                </c:pt>
                <c:pt idx="345">
                  <c:v>2.4020000000000001E-3</c:v>
                </c:pt>
                <c:pt idx="346">
                  <c:v>3.6029999999999999E-3</c:v>
                </c:pt>
                <c:pt idx="347">
                  <c:v>8.1659999999999996E-3</c:v>
                </c:pt>
                <c:pt idx="348">
                  <c:v>6.2469999999999999E-3</c:v>
                </c:pt>
                <c:pt idx="349">
                  <c:v>7.4489999999999999E-3</c:v>
                </c:pt>
                <c:pt idx="350">
                  <c:v>1.3454000000000001E-2</c:v>
                </c:pt>
                <c:pt idx="351">
                  <c:v>1.6098999999999999E-2</c:v>
                </c:pt>
                <c:pt idx="352">
                  <c:v>1.6582E-2</c:v>
                </c:pt>
                <c:pt idx="353">
                  <c:v>1.3462E-2</c:v>
                </c:pt>
                <c:pt idx="354">
                  <c:v>7.4549999999999998E-3</c:v>
                </c:pt>
                <c:pt idx="355">
                  <c:v>5.2909999999999997E-3</c:v>
                </c:pt>
                <c:pt idx="356">
                  <c:v>4.81E-3</c:v>
                </c:pt>
                <c:pt idx="357">
                  <c:v>5.7730000000000004E-3</c:v>
                </c:pt>
                <c:pt idx="358">
                  <c:v>-2.41E-4</c:v>
                </c:pt>
                <c:pt idx="359">
                  <c:v>5.0549999999999996E-3</c:v>
                </c:pt>
                <c:pt idx="360">
                  <c:v>5.5409999999999999E-3</c:v>
                </c:pt>
                <c:pt idx="361">
                  <c:v>5.5440000000000003E-3</c:v>
                </c:pt>
                <c:pt idx="362">
                  <c:v>4.581E-3</c:v>
                </c:pt>
                <c:pt idx="363">
                  <c:v>2.1719999999999999E-3</c:v>
                </c:pt>
                <c:pt idx="364">
                  <c:v>5.5529999999999998E-3</c:v>
                </c:pt>
                <c:pt idx="365">
                  <c:v>5.3150000000000003E-3</c:v>
                </c:pt>
                <c:pt idx="366">
                  <c:v>2.66E-3</c:v>
                </c:pt>
                <c:pt idx="367">
                  <c:v>4.84E-4</c:v>
                </c:pt>
                <c:pt idx="368">
                  <c:v>4.3559999999999996E-3</c:v>
                </c:pt>
                <c:pt idx="369">
                  <c:v>4.359E-3</c:v>
                </c:pt>
                <c:pt idx="370">
                  <c:v>3.1510000000000002E-3</c:v>
                </c:pt>
                <c:pt idx="371">
                  <c:v>2.43E-4</c:v>
                </c:pt>
                <c:pt idx="372">
                  <c:v>1.9419999999999999E-3</c:v>
                </c:pt>
                <c:pt idx="373">
                  <c:v>7.045E-3</c:v>
                </c:pt>
                <c:pt idx="374">
                  <c:v>7.293E-3</c:v>
                </c:pt>
                <c:pt idx="375">
                  <c:v>1.7030000000000001E-3</c:v>
                </c:pt>
                <c:pt idx="376">
                  <c:v>4.8700000000000002E-4</c:v>
                </c:pt>
                <c:pt idx="377">
                  <c:v>3.8990000000000001E-3</c:v>
                </c:pt>
                <c:pt idx="378">
                  <c:v>4.8789999999999997E-3</c:v>
                </c:pt>
                <c:pt idx="379">
                  <c:v>5.3699999999999998E-3</c:v>
                </c:pt>
                <c:pt idx="380">
                  <c:v>5.1310000000000001E-3</c:v>
                </c:pt>
                <c:pt idx="381">
                  <c:v>0</c:v>
                </c:pt>
                <c:pt idx="382">
                  <c:v>4.8960000000000002E-3</c:v>
                </c:pt>
                <c:pt idx="383">
                  <c:v>6.6150000000000002E-3</c:v>
                </c:pt>
                <c:pt idx="384">
                  <c:v>2.4520000000000002E-3</c:v>
                </c:pt>
                <c:pt idx="385">
                  <c:v>3.192E-3</c:v>
                </c:pt>
                <c:pt idx="386">
                  <c:v>2.212E-3</c:v>
                </c:pt>
                <c:pt idx="387">
                  <c:v>2.4599999999999999E-3</c:v>
                </c:pt>
                <c:pt idx="388">
                  <c:v>7.143E-3</c:v>
                </c:pt>
                <c:pt idx="389">
                  <c:v>4.6839999999999998E-3</c:v>
                </c:pt>
                <c:pt idx="390">
                  <c:v>4.9399999999999997E-4</c:v>
                </c:pt>
                <c:pt idx="391">
                  <c:v>4.4479999999999997E-3</c:v>
                </c:pt>
                <c:pt idx="392">
                  <c:v>5.4409999999999997E-3</c:v>
                </c:pt>
                <c:pt idx="393">
                  <c:v>2.2290000000000001E-3</c:v>
                </c:pt>
                <c:pt idx="394">
                  <c:v>1.735E-3</c:v>
                </c:pt>
                <c:pt idx="395">
                  <c:v>3.7230000000000002E-3</c:v>
                </c:pt>
                <c:pt idx="396">
                  <c:v>3.2309999999999999E-3</c:v>
                </c:pt>
                <c:pt idx="397">
                  <c:v>8.2109999999999995E-3</c:v>
                </c:pt>
                <c:pt idx="398">
                  <c:v>3.7360000000000002E-3</c:v>
                </c:pt>
                <c:pt idx="399">
                  <c:v>2.245E-3</c:v>
                </c:pt>
                <c:pt idx="400">
                  <c:v>7.4920000000000004E-3</c:v>
                </c:pt>
                <c:pt idx="401">
                  <c:v>4.5199999999999997E-3</c:v>
                </c:pt>
                <c:pt idx="402">
                  <c:v>2.5200000000000001E-3</c:v>
                </c:pt>
                <c:pt idx="403" formatCode="0.00E+00">
                  <c:v>-7.5600000000000005E-4</c:v>
                </c:pt>
                <c:pt idx="404">
                  <c:v>2.5200000000000001E-3</c:v>
                </c:pt>
                <c:pt idx="405">
                  <c:v>1.5200000000000001E-3</c:v>
                </c:pt>
                <c:pt idx="406">
                  <c:v>3.8E-3</c:v>
                </c:pt>
                <c:pt idx="407">
                  <c:v>-2.0300000000000001E-3</c:v>
                </c:pt>
                <c:pt idx="408" formatCode="0.00E+00">
                  <c:v>2.5399999999999999E-4</c:v>
                </c:pt>
                <c:pt idx="409">
                  <c:v>-1.5299999999999999E-3</c:v>
                </c:pt>
                <c:pt idx="410">
                  <c:v>-1.0200000000000001E-3</c:v>
                </c:pt>
                <c:pt idx="411">
                  <c:v>-3.32E-3</c:v>
                </c:pt>
                <c:pt idx="412">
                  <c:v>-1.7899999999999999E-3</c:v>
                </c:pt>
                <c:pt idx="413">
                  <c:v>1.0200000000000001E-3</c:v>
                </c:pt>
                <c:pt idx="414">
                  <c:v>3.0699999999999998E-3</c:v>
                </c:pt>
                <c:pt idx="415">
                  <c:v>2.31E-3</c:v>
                </c:pt>
                <c:pt idx="416">
                  <c:v>4.62E-3</c:v>
                </c:pt>
                <c:pt idx="417">
                  <c:v>2.5699999999999998E-3</c:v>
                </c:pt>
                <c:pt idx="418">
                  <c:v>2.8300000000000001E-3</c:v>
                </c:pt>
                <c:pt idx="419" formatCode="0.00E+00">
                  <c:v>7.7300000000000003E-4</c:v>
                </c:pt>
                <c:pt idx="420" formatCode="0.00E+00">
                  <c:v>2.5799999999999998E-4</c:v>
                </c:pt>
                <c:pt idx="421">
                  <c:v>-2.0699999999999998E-3</c:v>
                </c:pt>
                <c:pt idx="422">
                  <c:v>2.32E-3</c:v>
                </c:pt>
                <c:pt idx="423">
                  <c:v>1.2800000000000001E-3</c:v>
                </c:pt>
                <c:pt idx="424">
                  <c:v>1.5399999999999999E-3</c:v>
                </c:pt>
                <c:pt idx="425">
                  <c:v>2.32E-3</c:v>
                </c:pt>
              </c:numCache>
            </c:numRef>
          </c:yVal>
          <c:smooth val="1"/>
        </c:ser>
        <c:ser>
          <c:idx val="7"/>
          <c:order val="7"/>
          <c:tx>
            <c:v>600 nm</c:v>
          </c:tx>
          <c:spPr>
            <a:ln w="19050" cap="rnd">
              <a:solidFill>
                <a:schemeClr val="accent2">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(Narrow)'!$K$4:$K$779</c:f>
              <c:numCache>
                <c:formatCode>General</c:formatCode>
                <c:ptCount val="776"/>
                <c:pt idx="0">
                  <c:v>2.0214610190000002</c:v>
                </c:pt>
                <c:pt idx="1">
                  <c:v>1.8681425330000001</c:v>
                </c:pt>
                <c:pt idx="2">
                  <c:v>1.737061</c:v>
                </c:pt>
                <c:pt idx="3">
                  <c:v>1.5545420000000001</c:v>
                </c:pt>
                <c:pt idx="4">
                  <c:v>1.3962110000000001</c:v>
                </c:pt>
                <c:pt idx="5">
                  <c:v>1.237401</c:v>
                </c:pt>
                <c:pt idx="6">
                  <c:v>1.089083</c:v>
                </c:pt>
                <c:pt idx="7">
                  <c:v>0.97486899999999999</c:v>
                </c:pt>
                <c:pt idx="8">
                  <c:v>0.90891599999999995</c:v>
                </c:pt>
                <c:pt idx="9">
                  <c:v>0.85666399999999998</c:v>
                </c:pt>
                <c:pt idx="10">
                  <c:v>0.80463600000000002</c:v>
                </c:pt>
                <c:pt idx="11">
                  <c:v>0.76420200000000005</c:v>
                </c:pt>
                <c:pt idx="12">
                  <c:v>0.74019199999999996</c:v>
                </c:pt>
                <c:pt idx="13">
                  <c:v>0.72551399999999999</c:v>
                </c:pt>
                <c:pt idx="14">
                  <c:v>0.73221999999999998</c:v>
                </c:pt>
                <c:pt idx="15">
                  <c:v>0.73667199999999999</c:v>
                </c:pt>
                <c:pt idx="16">
                  <c:v>0.72325499999999998</c:v>
                </c:pt>
                <c:pt idx="17">
                  <c:v>0.71126900000000004</c:v>
                </c:pt>
                <c:pt idx="18">
                  <c:v>0.68819799999999998</c:v>
                </c:pt>
                <c:pt idx="19">
                  <c:v>0.65821600000000002</c:v>
                </c:pt>
                <c:pt idx="20">
                  <c:v>0.63013399999999997</c:v>
                </c:pt>
                <c:pt idx="21">
                  <c:v>0.59754799999999997</c:v>
                </c:pt>
                <c:pt idx="22">
                  <c:v>0.55808899999999995</c:v>
                </c:pt>
                <c:pt idx="23">
                  <c:v>0.51249599999999995</c:v>
                </c:pt>
                <c:pt idx="24">
                  <c:v>0.46241399999999999</c:v>
                </c:pt>
                <c:pt idx="25">
                  <c:v>0.415663</c:v>
                </c:pt>
                <c:pt idx="26">
                  <c:v>0.37931799999999999</c:v>
                </c:pt>
                <c:pt idx="27">
                  <c:v>0.35335</c:v>
                </c:pt>
                <c:pt idx="28">
                  <c:v>0.321552</c:v>
                </c:pt>
                <c:pt idx="29">
                  <c:v>0.28516000000000002</c:v>
                </c:pt>
                <c:pt idx="30">
                  <c:v>0.260515</c:v>
                </c:pt>
                <c:pt idx="31">
                  <c:v>0.24444199999999999</c:v>
                </c:pt>
                <c:pt idx="32">
                  <c:v>0.24147199999999999</c:v>
                </c:pt>
                <c:pt idx="33">
                  <c:v>0.24189099999999999</c:v>
                </c:pt>
                <c:pt idx="34">
                  <c:v>0.24687400000000001</c:v>
                </c:pt>
                <c:pt idx="35">
                  <c:v>0.25492700000000001</c:v>
                </c:pt>
                <c:pt idx="36">
                  <c:v>0.261739</c:v>
                </c:pt>
                <c:pt idx="37">
                  <c:v>0.27967999999999998</c:v>
                </c:pt>
                <c:pt idx="38">
                  <c:v>0.31221399999999999</c:v>
                </c:pt>
                <c:pt idx="39">
                  <c:v>0.35016999999999998</c:v>
                </c:pt>
                <c:pt idx="40">
                  <c:v>0.38538499999999998</c:v>
                </c:pt>
                <c:pt idx="41">
                  <c:v>0.43225200000000003</c:v>
                </c:pt>
                <c:pt idx="42">
                  <c:v>0.46217599999999998</c:v>
                </c:pt>
                <c:pt idx="43">
                  <c:v>0.48540699999999998</c:v>
                </c:pt>
                <c:pt idx="44">
                  <c:v>0.53539899999999996</c:v>
                </c:pt>
                <c:pt idx="45">
                  <c:v>0.59744799999999998</c:v>
                </c:pt>
                <c:pt idx="46">
                  <c:v>0.63344900000000004</c:v>
                </c:pt>
                <c:pt idx="47">
                  <c:v>0.64229999999999998</c:v>
                </c:pt>
                <c:pt idx="48">
                  <c:v>0.649003</c:v>
                </c:pt>
                <c:pt idx="49">
                  <c:v>0.65470899999999999</c:v>
                </c:pt>
                <c:pt idx="50">
                  <c:v>0.65322800000000003</c:v>
                </c:pt>
                <c:pt idx="51">
                  <c:v>0.66448300000000005</c:v>
                </c:pt>
                <c:pt idx="52">
                  <c:v>0.66178899999999996</c:v>
                </c:pt>
                <c:pt idx="53">
                  <c:v>0.61373100000000003</c:v>
                </c:pt>
                <c:pt idx="54">
                  <c:v>0.55242899999999995</c:v>
                </c:pt>
                <c:pt idx="55">
                  <c:v>0.51610500000000004</c:v>
                </c:pt>
                <c:pt idx="56">
                  <c:v>0.48174499999999998</c:v>
                </c:pt>
                <c:pt idx="57">
                  <c:v>0.43280400000000002</c:v>
                </c:pt>
                <c:pt idx="58">
                  <c:v>0.38053700000000001</c:v>
                </c:pt>
                <c:pt idx="59">
                  <c:v>0.32982</c:v>
                </c:pt>
                <c:pt idx="60">
                  <c:v>0.27174999999999999</c:v>
                </c:pt>
                <c:pt idx="61">
                  <c:v>0.22064900000000001</c:v>
                </c:pt>
                <c:pt idx="62">
                  <c:v>0.191862</c:v>
                </c:pt>
                <c:pt idx="63">
                  <c:v>0.15534700000000001</c:v>
                </c:pt>
                <c:pt idx="64">
                  <c:v>0.12198299999999999</c:v>
                </c:pt>
                <c:pt idx="65">
                  <c:v>8.7481000000000003E-2</c:v>
                </c:pt>
                <c:pt idx="66">
                  <c:v>6.5229999999999996E-2</c:v>
                </c:pt>
                <c:pt idx="67">
                  <c:v>4.5931E-2</c:v>
                </c:pt>
                <c:pt idx="68">
                  <c:v>3.4937000000000003E-2</c:v>
                </c:pt>
                <c:pt idx="69">
                  <c:v>2.76E-2</c:v>
                </c:pt>
                <c:pt idx="70">
                  <c:v>1.8069999999999999E-2</c:v>
                </c:pt>
                <c:pt idx="71">
                  <c:v>1.5379E-2</c:v>
                </c:pt>
                <c:pt idx="72">
                  <c:v>1.3174999999999999E-2</c:v>
                </c:pt>
                <c:pt idx="73">
                  <c:v>1.2437999999999999E-2</c:v>
                </c:pt>
                <c:pt idx="74">
                  <c:v>9.9959999999999997E-3</c:v>
                </c:pt>
                <c:pt idx="75">
                  <c:v>1.4615E-2</c:v>
                </c:pt>
                <c:pt idx="76">
                  <c:v>1.6556000000000001E-2</c:v>
                </c:pt>
                <c:pt idx="77">
                  <c:v>1.6546000000000002E-2</c:v>
                </c:pt>
                <c:pt idx="78">
                  <c:v>1.9692999999999999E-2</c:v>
                </c:pt>
                <c:pt idx="79">
                  <c:v>1.9924000000000001E-2</c:v>
                </c:pt>
                <c:pt idx="80">
                  <c:v>2.1373E-2</c:v>
                </c:pt>
                <c:pt idx="81">
                  <c:v>2.5007000000000001E-2</c:v>
                </c:pt>
                <c:pt idx="82">
                  <c:v>2.2811000000000001E-2</c:v>
                </c:pt>
                <c:pt idx="83">
                  <c:v>2.2811000000000001E-2</c:v>
                </c:pt>
                <c:pt idx="84">
                  <c:v>2.1349E-2</c:v>
                </c:pt>
                <c:pt idx="85">
                  <c:v>1.9168000000000001E-2</c:v>
                </c:pt>
                <c:pt idx="86">
                  <c:v>2.1833000000000002E-2</c:v>
                </c:pt>
                <c:pt idx="87">
                  <c:v>2.1829999999999999E-2</c:v>
                </c:pt>
                <c:pt idx="88">
                  <c:v>2.6678E-2</c:v>
                </c:pt>
                <c:pt idx="89">
                  <c:v>2.9818999999999998E-2</c:v>
                </c:pt>
                <c:pt idx="90">
                  <c:v>2.9315999999999998E-2</c:v>
                </c:pt>
                <c:pt idx="91">
                  <c:v>3.0030999999999999E-2</c:v>
                </c:pt>
                <c:pt idx="92">
                  <c:v>2.9287000000000001E-2</c:v>
                </c:pt>
                <c:pt idx="93">
                  <c:v>3.1440999999999997E-2</c:v>
                </c:pt>
                <c:pt idx="94">
                  <c:v>3.0218999999999999E-2</c:v>
                </c:pt>
                <c:pt idx="95">
                  <c:v>3.5032000000000001E-2</c:v>
                </c:pt>
                <c:pt idx="96">
                  <c:v>3.3805000000000002E-2</c:v>
                </c:pt>
                <c:pt idx="97">
                  <c:v>3.4756000000000002E-2</c:v>
                </c:pt>
                <c:pt idx="98">
                  <c:v>3.9812E-2</c:v>
                </c:pt>
                <c:pt idx="99">
                  <c:v>4.3665000000000002E-2</c:v>
                </c:pt>
                <c:pt idx="100">
                  <c:v>4.7277E-2</c:v>
                </c:pt>
                <c:pt idx="101">
                  <c:v>4.4138999999999998E-2</c:v>
                </c:pt>
                <c:pt idx="102">
                  <c:v>4.6299E-2</c:v>
                </c:pt>
                <c:pt idx="103">
                  <c:v>4.9918999999999998E-2</c:v>
                </c:pt>
                <c:pt idx="104">
                  <c:v>5.4734999999999999E-2</c:v>
                </c:pt>
                <c:pt idx="105">
                  <c:v>4.9655999999999999E-2</c:v>
                </c:pt>
                <c:pt idx="106">
                  <c:v>4.4094000000000001E-2</c:v>
                </c:pt>
                <c:pt idx="107">
                  <c:v>4.3346000000000003E-2</c:v>
                </c:pt>
                <c:pt idx="108">
                  <c:v>3.9472E-2</c:v>
                </c:pt>
                <c:pt idx="109">
                  <c:v>3.3680000000000002E-2</c:v>
                </c:pt>
                <c:pt idx="110">
                  <c:v>2.5727E-2</c:v>
                </c:pt>
                <c:pt idx="111">
                  <c:v>1.9467999999999999E-2</c:v>
                </c:pt>
                <c:pt idx="112">
                  <c:v>1.4174000000000001E-2</c:v>
                </c:pt>
                <c:pt idx="113">
                  <c:v>1.1769E-2</c:v>
                </c:pt>
                <c:pt idx="114">
                  <c:v>5.764E-3</c:v>
                </c:pt>
                <c:pt idx="115">
                  <c:v>2.4009999999999999E-3</c:v>
                </c:pt>
                <c:pt idx="116">
                  <c:v>6.4819999999999999E-3</c:v>
                </c:pt>
                <c:pt idx="117">
                  <c:v>5.2810000000000001E-3</c:v>
                </c:pt>
                <c:pt idx="118">
                  <c:v>7.9220000000000002E-3</c:v>
                </c:pt>
                <c:pt idx="119">
                  <c:v>9.5999999999999992E-3</c:v>
                </c:pt>
                <c:pt idx="120">
                  <c:v>1.0078E-2</c:v>
                </c:pt>
                <c:pt idx="121">
                  <c:v>1.4874E-2</c:v>
                </c:pt>
                <c:pt idx="122">
                  <c:v>2.8535000000000001E-2</c:v>
                </c:pt>
                <c:pt idx="123">
                  <c:v>4.0029000000000002E-2</c:v>
                </c:pt>
                <c:pt idx="124">
                  <c:v>5.3664999999999997E-2</c:v>
                </c:pt>
                <c:pt idx="125">
                  <c:v>6.8962999999999997E-2</c:v>
                </c:pt>
                <c:pt idx="126">
                  <c:v>9.1648999999999994E-2</c:v>
                </c:pt>
                <c:pt idx="127">
                  <c:v>0.110287</c:v>
                </c:pt>
                <c:pt idx="128">
                  <c:v>0.12842899999999999</c:v>
                </c:pt>
                <c:pt idx="129">
                  <c:v>0.13844400000000001</c:v>
                </c:pt>
                <c:pt idx="130">
                  <c:v>0.147285</c:v>
                </c:pt>
                <c:pt idx="131">
                  <c:v>0.15348600000000001</c:v>
                </c:pt>
                <c:pt idx="132">
                  <c:v>0.14704300000000001</c:v>
                </c:pt>
                <c:pt idx="133">
                  <c:v>0.135574</c:v>
                </c:pt>
                <c:pt idx="134">
                  <c:v>0.12526799999999999</c:v>
                </c:pt>
                <c:pt idx="135">
                  <c:v>0.110183</c:v>
                </c:pt>
                <c:pt idx="136">
                  <c:v>9.6556000000000003E-2</c:v>
                </c:pt>
                <c:pt idx="137">
                  <c:v>8.8639999999999997E-2</c:v>
                </c:pt>
                <c:pt idx="138">
                  <c:v>8.6201E-2</c:v>
                </c:pt>
                <c:pt idx="139">
                  <c:v>9.1178999999999996E-2</c:v>
                </c:pt>
                <c:pt idx="140">
                  <c:v>0.10688300000000001</c:v>
                </c:pt>
                <c:pt idx="141">
                  <c:v>0.12306300000000001</c:v>
                </c:pt>
                <c:pt idx="142">
                  <c:v>0.14067199999999999</c:v>
                </c:pt>
                <c:pt idx="143">
                  <c:v>0.15875800000000001</c:v>
                </c:pt>
                <c:pt idx="144">
                  <c:v>0.168513</c:v>
                </c:pt>
                <c:pt idx="145">
                  <c:v>0.171629</c:v>
                </c:pt>
                <c:pt idx="146">
                  <c:v>0.16781599999999999</c:v>
                </c:pt>
                <c:pt idx="147">
                  <c:v>0.150645</c:v>
                </c:pt>
                <c:pt idx="148">
                  <c:v>0.12681999999999999</c:v>
                </c:pt>
                <c:pt idx="149">
                  <c:v>0.103947</c:v>
                </c:pt>
                <c:pt idx="150">
                  <c:v>7.6982999999999996E-2</c:v>
                </c:pt>
                <c:pt idx="151">
                  <c:v>5.0512000000000001E-2</c:v>
                </c:pt>
                <c:pt idx="152">
                  <c:v>3.2390000000000002E-2</c:v>
                </c:pt>
                <c:pt idx="153">
                  <c:v>2.1426000000000001E-2</c:v>
                </c:pt>
                <c:pt idx="154">
                  <c:v>1.1901999999999999E-2</c:v>
                </c:pt>
                <c:pt idx="155">
                  <c:v>1.1899E-2</c:v>
                </c:pt>
                <c:pt idx="156">
                  <c:v>1.1657000000000001E-2</c:v>
                </c:pt>
                <c:pt idx="157">
                  <c:v>1.2134000000000001E-2</c:v>
                </c:pt>
                <c:pt idx="158">
                  <c:v>2.1410999999999999E-2</c:v>
                </c:pt>
                <c:pt idx="159">
                  <c:v>2.6884999999999999E-2</c:v>
                </c:pt>
                <c:pt idx="160">
                  <c:v>3.1888E-2</c:v>
                </c:pt>
                <c:pt idx="161">
                  <c:v>4.2835999999999999E-2</c:v>
                </c:pt>
                <c:pt idx="162">
                  <c:v>5.5211999999999997E-2</c:v>
                </c:pt>
                <c:pt idx="163">
                  <c:v>7.0688000000000001E-2</c:v>
                </c:pt>
                <c:pt idx="164">
                  <c:v>8.7814000000000003E-2</c:v>
                </c:pt>
                <c:pt idx="165">
                  <c:v>0.103489</c:v>
                </c:pt>
                <c:pt idx="166">
                  <c:v>0.124156</c:v>
                </c:pt>
                <c:pt idx="167">
                  <c:v>0.14433699999999999</c:v>
                </c:pt>
                <c:pt idx="168">
                  <c:v>0.15761800000000001</c:v>
                </c:pt>
                <c:pt idx="169">
                  <c:v>0.169962</c:v>
                </c:pt>
                <c:pt idx="170">
                  <c:v>0.19253400000000001</c:v>
                </c:pt>
                <c:pt idx="171">
                  <c:v>0.217999</c:v>
                </c:pt>
                <c:pt idx="172">
                  <c:v>0.251133</c:v>
                </c:pt>
                <c:pt idx="173">
                  <c:v>0.30064000000000002</c:v>
                </c:pt>
                <c:pt idx="174">
                  <c:v>0.356124</c:v>
                </c:pt>
                <c:pt idx="175">
                  <c:v>0.41788700000000001</c:v>
                </c:pt>
                <c:pt idx="176">
                  <c:v>0.47923399999999999</c:v>
                </c:pt>
                <c:pt idx="177">
                  <c:v>0.52174399999999999</c:v>
                </c:pt>
                <c:pt idx="178">
                  <c:v>0.54525299999999999</c:v>
                </c:pt>
                <c:pt idx="179">
                  <c:v>0.54467299999999996</c:v>
                </c:pt>
                <c:pt idx="180">
                  <c:v>0.51432800000000001</c:v>
                </c:pt>
                <c:pt idx="181">
                  <c:v>0.462001</c:v>
                </c:pt>
                <c:pt idx="182">
                  <c:v>0.39824599999999999</c:v>
                </c:pt>
                <c:pt idx="183">
                  <c:v>0.32932</c:v>
                </c:pt>
                <c:pt idx="184">
                  <c:v>0.26877200000000001</c:v>
                </c:pt>
                <c:pt idx="185">
                  <c:v>0.24146200000000001</c:v>
                </c:pt>
                <c:pt idx="186">
                  <c:v>0.26365899999999998</c:v>
                </c:pt>
                <c:pt idx="187">
                  <c:v>0.36676199999999998</c:v>
                </c:pt>
                <c:pt idx="188">
                  <c:v>0.59238100000000005</c:v>
                </c:pt>
                <c:pt idx="189">
                  <c:v>0.98478299999999996</c:v>
                </c:pt>
                <c:pt idx="190">
                  <c:v>1.594921</c:v>
                </c:pt>
                <c:pt idx="191">
                  <c:v>2.4779010000000001</c:v>
                </c:pt>
                <c:pt idx="192">
                  <c:v>3.701254</c:v>
                </c:pt>
                <c:pt idx="193">
                  <c:v>5.2875740000000002</c:v>
                </c:pt>
                <c:pt idx="194">
                  <c:v>7.1607989999999999</c:v>
                </c:pt>
                <c:pt idx="195">
                  <c:v>9.1888179999999995</c:v>
                </c:pt>
                <c:pt idx="196">
                  <c:v>11.260828</c:v>
                </c:pt>
                <c:pt idx="197">
                  <c:v>13.231056000000001</c:v>
                </c:pt>
                <c:pt idx="198">
                  <c:v>14.858167</c:v>
                </c:pt>
                <c:pt idx="199">
                  <c:v>15.948038</c:v>
                </c:pt>
                <c:pt idx="200">
                  <c:v>16.352741999999999</c:v>
                </c:pt>
                <c:pt idx="201">
                  <c:v>15.986732</c:v>
                </c:pt>
                <c:pt idx="202">
                  <c:v>14.868408000000001</c:v>
                </c:pt>
                <c:pt idx="203">
                  <c:v>13.135562999999999</c:v>
                </c:pt>
                <c:pt idx="204">
                  <c:v>11.024741000000001</c:v>
                </c:pt>
                <c:pt idx="205">
                  <c:v>8.7711319999999997</c:v>
                </c:pt>
                <c:pt idx="206">
                  <c:v>6.5819200000000002</c:v>
                </c:pt>
                <c:pt idx="207">
                  <c:v>4.6230370000000001</c:v>
                </c:pt>
                <c:pt idx="208">
                  <c:v>3.0243989999999998</c:v>
                </c:pt>
                <c:pt idx="209">
                  <c:v>1.8509519999999999</c:v>
                </c:pt>
                <c:pt idx="210">
                  <c:v>1.040513</c:v>
                </c:pt>
                <c:pt idx="211">
                  <c:v>0.53979200000000005</c:v>
                </c:pt>
                <c:pt idx="212">
                  <c:v>0.279802</c:v>
                </c:pt>
                <c:pt idx="213">
                  <c:v>0.16254099999999999</c:v>
                </c:pt>
                <c:pt idx="214">
                  <c:v>0.127745</c:v>
                </c:pt>
                <c:pt idx="215">
                  <c:v>0.14275099999999999</c:v>
                </c:pt>
                <c:pt idx="216">
                  <c:v>0.17734</c:v>
                </c:pt>
                <c:pt idx="217">
                  <c:v>0.21387400000000001</c:v>
                </c:pt>
                <c:pt idx="218">
                  <c:v>0.247081</c:v>
                </c:pt>
                <c:pt idx="219">
                  <c:v>0.27075399999999999</c:v>
                </c:pt>
                <c:pt idx="220">
                  <c:v>0.28629500000000002</c:v>
                </c:pt>
                <c:pt idx="221">
                  <c:v>0.290103</c:v>
                </c:pt>
                <c:pt idx="222">
                  <c:v>0.27746999999999999</c:v>
                </c:pt>
                <c:pt idx="223">
                  <c:v>0.26315300000000003</c:v>
                </c:pt>
                <c:pt idx="224">
                  <c:v>0.25903500000000002</c:v>
                </c:pt>
                <c:pt idx="225">
                  <c:v>0.261214</c:v>
                </c:pt>
                <c:pt idx="226">
                  <c:v>0.270117</c:v>
                </c:pt>
                <c:pt idx="227">
                  <c:v>0.27949400000000002</c:v>
                </c:pt>
                <c:pt idx="228">
                  <c:v>0.27075700000000003</c:v>
                </c:pt>
                <c:pt idx="229">
                  <c:v>0.24767700000000001</c:v>
                </c:pt>
                <c:pt idx="230">
                  <c:v>0.21190300000000001</c:v>
                </c:pt>
                <c:pt idx="231">
                  <c:v>0.15768499999999999</c:v>
                </c:pt>
                <c:pt idx="232">
                  <c:v>0.10631500000000001</c:v>
                </c:pt>
                <c:pt idx="233">
                  <c:v>6.9511000000000003E-2</c:v>
                </c:pt>
                <c:pt idx="234">
                  <c:v>3.8692999999999998E-2</c:v>
                </c:pt>
                <c:pt idx="235">
                  <c:v>2.0544E-2</c:v>
                </c:pt>
                <c:pt idx="236">
                  <c:v>1.3381000000000001E-2</c:v>
                </c:pt>
                <c:pt idx="237">
                  <c:v>7.6480000000000003E-3</c:v>
                </c:pt>
                <c:pt idx="238">
                  <c:v>1.1715E-2</c:v>
                </c:pt>
                <c:pt idx="239">
                  <c:v>2.6783999999999999E-2</c:v>
                </c:pt>
                <c:pt idx="240">
                  <c:v>4.4486999999999999E-2</c:v>
                </c:pt>
                <c:pt idx="241">
                  <c:v>7.1446999999999997E-2</c:v>
                </c:pt>
                <c:pt idx="242">
                  <c:v>0.106271</c:v>
                </c:pt>
                <c:pt idx="243">
                  <c:v>0.12946299999999999</c:v>
                </c:pt>
                <c:pt idx="244">
                  <c:v>0.14143800000000001</c:v>
                </c:pt>
                <c:pt idx="245">
                  <c:v>0.14269399999999999</c:v>
                </c:pt>
                <c:pt idx="246">
                  <c:v>0.12101199999999999</c:v>
                </c:pt>
                <c:pt idx="247">
                  <c:v>9.8341999999999999E-2</c:v>
                </c:pt>
                <c:pt idx="248">
                  <c:v>8.2114999999999994E-2</c:v>
                </c:pt>
                <c:pt idx="249">
                  <c:v>7.0169999999999996E-2</c:v>
                </c:pt>
                <c:pt idx="250">
                  <c:v>6.4209000000000002E-2</c:v>
                </c:pt>
                <c:pt idx="251">
                  <c:v>6.7335000000000006E-2</c:v>
                </c:pt>
                <c:pt idx="252">
                  <c:v>6.3991999999999993E-2</c:v>
                </c:pt>
                <c:pt idx="253">
                  <c:v>5.6336999999999998E-2</c:v>
                </c:pt>
                <c:pt idx="254">
                  <c:v>4.6753000000000003E-2</c:v>
                </c:pt>
                <c:pt idx="255">
                  <c:v>3.0702E-2</c:v>
                </c:pt>
                <c:pt idx="256">
                  <c:v>1.6560999999999999E-2</c:v>
                </c:pt>
                <c:pt idx="257">
                  <c:v>1.2966E-2</c:v>
                </c:pt>
                <c:pt idx="258">
                  <c:v>9.6089999999999995E-3</c:v>
                </c:pt>
                <c:pt idx="259">
                  <c:v>6.2469999999999999E-3</c:v>
                </c:pt>
                <c:pt idx="260">
                  <c:v>8.4110000000000001E-3</c:v>
                </c:pt>
                <c:pt idx="261">
                  <c:v>7.6909999999999999E-3</c:v>
                </c:pt>
                <c:pt idx="262">
                  <c:v>9.3760000000000007E-3</c:v>
                </c:pt>
                <c:pt idx="263">
                  <c:v>1.5869999999999999E-2</c:v>
                </c:pt>
                <c:pt idx="264">
                  <c:v>1.6114E-2</c:v>
                </c:pt>
                <c:pt idx="265">
                  <c:v>1.6119999999999999E-2</c:v>
                </c:pt>
                <c:pt idx="266">
                  <c:v>2.1416999999999999E-2</c:v>
                </c:pt>
                <c:pt idx="267">
                  <c:v>2.0697E-2</c:v>
                </c:pt>
                <c:pt idx="268">
                  <c:v>2.0459999999999999E-2</c:v>
                </c:pt>
                <c:pt idx="269">
                  <c:v>2.4065E-2</c:v>
                </c:pt>
                <c:pt idx="270">
                  <c:v>2.2141000000000001E-2</c:v>
                </c:pt>
                <c:pt idx="271">
                  <c:v>1.8051999999999999E-2</c:v>
                </c:pt>
                <c:pt idx="272">
                  <c:v>1.6851000000000001E-2</c:v>
                </c:pt>
                <c:pt idx="273">
                  <c:v>1.0113E-2</c:v>
                </c:pt>
                <c:pt idx="274">
                  <c:v>7.705E-3</c:v>
                </c:pt>
                <c:pt idx="275">
                  <c:v>7.2240000000000004E-3</c:v>
                </c:pt>
                <c:pt idx="276">
                  <c:v>5.5380000000000004E-3</c:v>
                </c:pt>
                <c:pt idx="277">
                  <c:v>4.333E-3</c:v>
                </c:pt>
                <c:pt idx="278">
                  <c:v>5.7759999999999999E-3</c:v>
                </c:pt>
                <c:pt idx="279">
                  <c:v>4.0899999999999999E-3</c:v>
                </c:pt>
                <c:pt idx="280">
                  <c:v>1.684E-3</c:v>
                </c:pt>
                <c:pt idx="281">
                  <c:v>9.8650000000000005E-3</c:v>
                </c:pt>
                <c:pt idx="282">
                  <c:v>1.8044999999999999E-2</c:v>
                </c:pt>
                <c:pt idx="283">
                  <c:v>3.0068000000000001E-2</c:v>
                </c:pt>
                <c:pt idx="284">
                  <c:v>4.9775E-2</c:v>
                </c:pt>
                <c:pt idx="285">
                  <c:v>6.2508999999999995E-2</c:v>
                </c:pt>
                <c:pt idx="286">
                  <c:v>7.0910000000000001E-2</c:v>
                </c:pt>
                <c:pt idx="287">
                  <c:v>7.2083999999999995E-2</c:v>
                </c:pt>
                <c:pt idx="288">
                  <c:v>6.0301E-2</c:v>
                </c:pt>
                <c:pt idx="289">
                  <c:v>4.5401999999999998E-2</c:v>
                </c:pt>
                <c:pt idx="290">
                  <c:v>3.1698999999999998E-2</c:v>
                </c:pt>
                <c:pt idx="291">
                  <c:v>1.5124E-2</c:v>
                </c:pt>
                <c:pt idx="292">
                  <c:v>9.1199999999999996E-3</c:v>
                </c:pt>
                <c:pt idx="293">
                  <c:v>1.4874999999999999E-2</c:v>
                </c:pt>
                <c:pt idx="294">
                  <c:v>1.439E-2</c:v>
                </c:pt>
                <c:pt idx="295">
                  <c:v>1.4867E-2</c:v>
                </c:pt>
                <c:pt idx="296">
                  <c:v>1.8216E-2</c:v>
                </c:pt>
                <c:pt idx="297">
                  <c:v>1.7014000000000001E-2</c:v>
                </c:pt>
                <c:pt idx="298">
                  <c:v>1.5813000000000001E-2</c:v>
                </c:pt>
                <c:pt idx="299">
                  <c:v>1.7004999999999999E-2</c:v>
                </c:pt>
                <c:pt idx="300">
                  <c:v>1.5325E-2</c:v>
                </c:pt>
                <c:pt idx="301">
                  <c:v>1.6278000000000001E-2</c:v>
                </c:pt>
                <c:pt idx="302">
                  <c:v>1.8668000000000001E-2</c:v>
                </c:pt>
                <c:pt idx="303">
                  <c:v>1.3639E-2</c:v>
                </c:pt>
                <c:pt idx="304">
                  <c:v>8.8520000000000005E-3</c:v>
                </c:pt>
                <c:pt idx="305">
                  <c:v>7.1760000000000001E-3</c:v>
                </c:pt>
                <c:pt idx="306">
                  <c:v>2.8700000000000002E-3</c:v>
                </c:pt>
                <c:pt idx="307">
                  <c:v>3.1089999999999998E-3</c:v>
                </c:pt>
                <c:pt idx="308">
                  <c:v>7.1739999999999998E-3</c:v>
                </c:pt>
                <c:pt idx="309">
                  <c:v>4.7829999999999999E-3</c:v>
                </c:pt>
                <c:pt idx="310">
                  <c:v>1.0045E-2</c:v>
                </c:pt>
                <c:pt idx="311">
                  <c:v>1.2914999999999999E-2</c:v>
                </c:pt>
                <c:pt idx="312">
                  <c:v>1.6261999999999999E-2</c:v>
                </c:pt>
                <c:pt idx="313">
                  <c:v>1.1960999999999999E-2</c:v>
                </c:pt>
                <c:pt idx="314">
                  <c:v>1.0047E-2</c:v>
                </c:pt>
                <c:pt idx="315">
                  <c:v>6.94E-3</c:v>
                </c:pt>
                <c:pt idx="316">
                  <c:v>7.9000000000000008E-3</c:v>
                </c:pt>
                <c:pt idx="317">
                  <c:v>9.1009999999999997E-3</c:v>
                </c:pt>
                <c:pt idx="318">
                  <c:v>3.1150000000000001E-3</c:v>
                </c:pt>
                <c:pt idx="319">
                  <c:v>2.6359999999999999E-3</c:v>
                </c:pt>
                <c:pt idx="320">
                  <c:v>5.0340000000000003E-3</c:v>
                </c:pt>
                <c:pt idx="321">
                  <c:v>3.3570000000000002E-3</c:v>
                </c:pt>
                <c:pt idx="322">
                  <c:v>3.1180000000000001E-3</c:v>
                </c:pt>
                <c:pt idx="323">
                  <c:v>2.6389999999999999E-3</c:v>
                </c:pt>
                <c:pt idx="324">
                  <c:v>2.6380000000000002E-3</c:v>
                </c:pt>
                <c:pt idx="325">
                  <c:v>5.0390000000000001E-3</c:v>
                </c:pt>
                <c:pt idx="326">
                  <c:v>6.718E-3</c:v>
                </c:pt>
                <c:pt idx="327">
                  <c:v>2.3990000000000001E-3</c:v>
                </c:pt>
                <c:pt idx="328">
                  <c:v>2.879E-3</c:v>
                </c:pt>
                <c:pt idx="329">
                  <c:v>3.1189999999999998E-3</c:v>
                </c:pt>
                <c:pt idx="330">
                  <c:v>5.0390000000000001E-3</c:v>
                </c:pt>
                <c:pt idx="331">
                  <c:v>6.4790000000000004E-3</c:v>
                </c:pt>
                <c:pt idx="332">
                  <c:v>5.9979999999999999E-3</c:v>
                </c:pt>
                <c:pt idx="333">
                  <c:v>6.9589999999999999E-3</c:v>
                </c:pt>
                <c:pt idx="334">
                  <c:v>1.008E-2</c:v>
                </c:pt>
                <c:pt idx="335">
                  <c:v>1.6320000000000001E-2</c:v>
                </c:pt>
                <c:pt idx="336">
                  <c:v>1.9923E-2</c:v>
                </c:pt>
                <c:pt idx="337">
                  <c:v>2.5680999999999999E-2</c:v>
                </c:pt>
                <c:pt idx="338">
                  <c:v>2.3519999999999999E-2</c:v>
                </c:pt>
                <c:pt idx="339">
                  <c:v>1.8963000000000001E-2</c:v>
                </c:pt>
                <c:pt idx="340">
                  <c:v>1.3923E-2</c:v>
                </c:pt>
                <c:pt idx="341">
                  <c:v>1.0081E-2</c:v>
                </c:pt>
                <c:pt idx="342">
                  <c:v>5.7619999999999998E-3</c:v>
                </c:pt>
                <c:pt idx="343">
                  <c:v>4.5630000000000002E-3</c:v>
                </c:pt>
                <c:pt idx="344">
                  <c:v>6.483E-3</c:v>
                </c:pt>
                <c:pt idx="345">
                  <c:v>1.201E-3</c:v>
                </c:pt>
                <c:pt idx="346">
                  <c:v>5.764E-3</c:v>
                </c:pt>
                <c:pt idx="347">
                  <c:v>1.0567999999999999E-2</c:v>
                </c:pt>
                <c:pt idx="348">
                  <c:v>5.5259999999999997E-3</c:v>
                </c:pt>
                <c:pt idx="349">
                  <c:v>3.604E-3</c:v>
                </c:pt>
                <c:pt idx="350">
                  <c:v>5.045E-3</c:v>
                </c:pt>
                <c:pt idx="351">
                  <c:v>-7.2099999999999996E-4</c:v>
                </c:pt>
                <c:pt idx="352">
                  <c:v>1.4419999999999999E-3</c:v>
                </c:pt>
                <c:pt idx="353">
                  <c:v>5.5290000000000001E-3</c:v>
                </c:pt>
                <c:pt idx="354">
                  <c:v>2.6450000000000002E-3</c:v>
                </c:pt>
                <c:pt idx="355">
                  <c:v>5.0499999999999998E-3</c:v>
                </c:pt>
                <c:pt idx="356">
                  <c:v>6.9740000000000002E-3</c:v>
                </c:pt>
                <c:pt idx="357">
                  <c:v>4.3290000000000004E-3</c:v>
                </c:pt>
                <c:pt idx="358">
                  <c:v>3.369E-3</c:v>
                </c:pt>
                <c:pt idx="359">
                  <c:v>5.0549999999999996E-3</c:v>
                </c:pt>
                <c:pt idx="360">
                  <c:v>1.4450000000000001E-3</c:v>
                </c:pt>
                <c:pt idx="361">
                  <c:v>4.5799999999999999E-3</c:v>
                </c:pt>
                <c:pt idx="362">
                  <c:v>3.3760000000000001E-3</c:v>
                </c:pt>
                <c:pt idx="363">
                  <c:v>2.41E-4</c:v>
                </c:pt>
                <c:pt idx="364">
                  <c:v>2.4139999999999999E-3</c:v>
                </c:pt>
                <c:pt idx="365">
                  <c:v>6.0400000000000002E-3</c:v>
                </c:pt>
                <c:pt idx="366">
                  <c:v>3.627E-3</c:v>
                </c:pt>
                <c:pt idx="367">
                  <c:v>1.6930000000000001E-3</c:v>
                </c:pt>
                <c:pt idx="368">
                  <c:v>9.68E-4</c:v>
                </c:pt>
                <c:pt idx="369">
                  <c:v>2.9060000000000002E-3</c:v>
                </c:pt>
                <c:pt idx="370">
                  <c:v>4.8479999999999999E-3</c:v>
                </c:pt>
                <c:pt idx="371">
                  <c:v>7.5199999999999998E-3</c:v>
                </c:pt>
                <c:pt idx="372">
                  <c:v>3.3990000000000001E-3</c:v>
                </c:pt>
                <c:pt idx="373">
                  <c:v>8.5030000000000001E-3</c:v>
                </c:pt>
                <c:pt idx="374">
                  <c:v>7.7790000000000003E-3</c:v>
                </c:pt>
                <c:pt idx="375">
                  <c:v>4.8669999999999998E-3</c:v>
                </c:pt>
                <c:pt idx="376">
                  <c:v>3.4099999999999998E-3</c:v>
                </c:pt>
                <c:pt idx="377">
                  <c:v>3.8990000000000001E-3</c:v>
                </c:pt>
                <c:pt idx="378">
                  <c:v>3.9029999999999998E-3</c:v>
                </c:pt>
                <c:pt idx="379">
                  <c:v>5.8589999999999996E-3</c:v>
                </c:pt>
                <c:pt idx="380">
                  <c:v>6.5970000000000004E-3</c:v>
                </c:pt>
                <c:pt idx="381">
                  <c:v>2.4499999999999999E-4</c:v>
                </c:pt>
                <c:pt idx="382">
                  <c:v>9.7900000000000005E-4</c:v>
                </c:pt>
                <c:pt idx="383">
                  <c:v>5.8799999999999998E-3</c:v>
                </c:pt>
                <c:pt idx="384">
                  <c:v>1.2260000000000001E-3</c:v>
                </c:pt>
                <c:pt idx="385">
                  <c:v>2.4550000000000002E-3</c:v>
                </c:pt>
                <c:pt idx="386">
                  <c:v>3.686E-3</c:v>
                </c:pt>
                <c:pt idx="387">
                  <c:v>2.9520000000000002E-3</c:v>
                </c:pt>
                <c:pt idx="388">
                  <c:v>5.9109999999999996E-3</c:v>
                </c:pt>
                <c:pt idx="389">
                  <c:v>5.6699999999999997E-3</c:v>
                </c:pt>
                <c:pt idx="390">
                  <c:v>1.7279999999999999E-3</c:v>
                </c:pt>
                <c:pt idx="391">
                  <c:v>2.2239999999999998E-3</c:v>
                </c:pt>
                <c:pt idx="392">
                  <c:v>5.4409999999999997E-3</c:v>
                </c:pt>
                <c:pt idx="393">
                  <c:v>5.2009999999999999E-3</c:v>
                </c:pt>
                <c:pt idx="394">
                  <c:v>2.9750000000000002E-3</c:v>
                </c:pt>
                <c:pt idx="395">
                  <c:v>4.2199999999999998E-3</c:v>
                </c:pt>
                <c:pt idx="396">
                  <c:v>1.9880000000000002E-3</c:v>
                </c:pt>
                <c:pt idx="397">
                  <c:v>6.2199999999999998E-3</c:v>
                </c:pt>
                <c:pt idx="398">
                  <c:v>2.2420000000000001E-3</c:v>
                </c:pt>
                <c:pt idx="399">
                  <c:v>2.7439999999999999E-3</c:v>
                </c:pt>
                <c:pt idx="400">
                  <c:v>4.4949999999999999E-3</c:v>
                </c:pt>
                <c:pt idx="401">
                  <c:v>4.2700000000000004E-3</c:v>
                </c:pt>
                <c:pt idx="402" formatCode="0.00E+00">
                  <c:v>2.52E-4</c:v>
                </c:pt>
                <c:pt idx="403">
                  <c:v>1.01E-3</c:v>
                </c:pt>
                <c:pt idx="404">
                  <c:v>2.0200000000000001E-3</c:v>
                </c:pt>
                <c:pt idx="405">
                  <c:v>3.29E-3</c:v>
                </c:pt>
                <c:pt idx="406" formatCode="0.00E+00">
                  <c:v>-2.5300000000000002E-4</c:v>
                </c:pt>
                <c:pt idx="407">
                  <c:v>-1.01E-3</c:v>
                </c:pt>
                <c:pt idx="408">
                  <c:v>-1.7799999999999999E-3</c:v>
                </c:pt>
                <c:pt idx="409">
                  <c:v>3.31E-3</c:v>
                </c:pt>
                <c:pt idx="410">
                  <c:v>1.2700000000000001E-3</c:v>
                </c:pt>
                <c:pt idx="411">
                  <c:v>-1.2800000000000001E-3</c:v>
                </c:pt>
                <c:pt idx="412" formatCode="0.00E+00">
                  <c:v>-5.1099999999999995E-4</c:v>
                </c:pt>
                <c:pt idx="413">
                  <c:v>2.0500000000000002E-3</c:v>
                </c:pt>
                <c:pt idx="414">
                  <c:v>3.5899999999999999E-3</c:v>
                </c:pt>
                <c:pt idx="415" formatCode="0.00E+00">
                  <c:v>-2.5599999999999999E-4</c:v>
                </c:pt>
                <c:pt idx="416">
                  <c:v>4.8799999999999998E-3</c:v>
                </c:pt>
                <c:pt idx="417">
                  <c:v>2.8300000000000001E-3</c:v>
                </c:pt>
                <c:pt idx="418">
                  <c:v>2.5699999999999998E-3</c:v>
                </c:pt>
                <c:pt idx="419" formatCode="0.00E+00">
                  <c:v>7.7300000000000003E-4</c:v>
                </c:pt>
                <c:pt idx="420">
                  <c:v>1.2899999999999999E-3</c:v>
                </c:pt>
                <c:pt idx="421" formatCode="0.00E+00">
                  <c:v>-7.7499999999999997E-4</c:v>
                </c:pt>
                <c:pt idx="422">
                  <c:v>2.0600000000000002E-3</c:v>
                </c:pt>
                <c:pt idx="423" formatCode="0.00E+00">
                  <c:v>2.5599999999999999E-4</c:v>
                </c:pt>
                <c:pt idx="424" formatCode="0.00E+00">
                  <c:v>2.5700000000000001E-4</c:v>
                </c:pt>
                <c:pt idx="425">
                  <c:v>1.2899999999999999E-3</c:v>
                </c:pt>
              </c:numCache>
            </c:numRef>
          </c:yVal>
          <c:smooth val="1"/>
        </c:ser>
        <c:ser>
          <c:idx val="8"/>
          <c:order val="8"/>
          <c:tx>
            <c:v>625 nm</c:v>
          </c:tx>
          <c:spPr>
            <a:ln w="19050" cap="rnd">
              <a:solidFill>
                <a:schemeClr val="accent3">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(Narrow)'!$L$4:$L$779</c:f>
              <c:numCache>
                <c:formatCode>General</c:formatCode>
                <c:ptCount val="776"/>
                <c:pt idx="0">
                  <c:v>2.3264479329999999</c:v>
                </c:pt>
                <c:pt idx="1">
                  <c:v>2.3679631329999999</c:v>
                </c:pt>
                <c:pt idx="2">
                  <c:v>2.402755</c:v>
                </c:pt>
                <c:pt idx="3">
                  <c:v>2.4523929999999998</c:v>
                </c:pt>
                <c:pt idx="4">
                  <c:v>2.5265840000000002</c:v>
                </c:pt>
                <c:pt idx="5">
                  <c:v>2.5222980000000002</c:v>
                </c:pt>
                <c:pt idx="6">
                  <c:v>2.5247839999999999</c:v>
                </c:pt>
                <c:pt idx="7">
                  <c:v>2.6507839999999998</c:v>
                </c:pt>
                <c:pt idx="8">
                  <c:v>2.8343699999999998</c:v>
                </c:pt>
                <c:pt idx="9">
                  <c:v>2.91046</c:v>
                </c:pt>
                <c:pt idx="10">
                  <c:v>2.9599829999999998</c:v>
                </c:pt>
                <c:pt idx="11">
                  <c:v>3.065293</c:v>
                </c:pt>
                <c:pt idx="12">
                  <c:v>3.15679</c:v>
                </c:pt>
                <c:pt idx="13">
                  <c:v>3.1414840000000002</c:v>
                </c:pt>
                <c:pt idx="14">
                  <c:v>3.1811799999999999</c:v>
                </c:pt>
                <c:pt idx="15">
                  <c:v>3.331223</c:v>
                </c:pt>
                <c:pt idx="16">
                  <c:v>3.3728639999999999</c:v>
                </c:pt>
                <c:pt idx="17">
                  <c:v>3.2218779999999998</c:v>
                </c:pt>
                <c:pt idx="18">
                  <c:v>3.0736189999999999</c:v>
                </c:pt>
                <c:pt idx="19">
                  <c:v>3.0351050000000002</c:v>
                </c:pt>
                <c:pt idx="20">
                  <c:v>2.9482490000000001</c:v>
                </c:pt>
                <c:pt idx="21">
                  <c:v>2.7642790000000002</c:v>
                </c:pt>
                <c:pt idx="22">
                  <c:v>2.5838000000000001</c:v>
                </c:pt>
                <c:pt idx="23">
                  <c:v>2.3998409999999999</c:v>
                </c:pt>
                <c:pt idx="24">
                  <c:v>2.118322</c:v>
                </c:pt>
                <c:pt idx="25">
                  <c:v>1.8196429999999999</c:v>
                </c:pt>
                <c:pt idx="26">
                  <c:v>1.6268549999999999</c:v>
                </c:pt>
                <c:pt idx="27">
                  <c:v>1.4570110000000001</c:v>
                </c:pt>
                <c:pt idx="28">
                  <c:v>1.2198169999999999</c:v>
                </c:pt>
                <c:pt idx="29">
                  <c:v>0.96672000000000002</c:v>
                </c:pt>
                <c:pt idx="30">
                  <c:v>0.78872600000000004</c:v>
                </c:pt>
                <c:pt idx="31">
                  <c:v>0.637235</c:v>
                </c:pt>
                <c:pt idx="32">
                  <c:v>0.506471</c:v>
                </c:pt>
                <c:pt idx="33">
                  <c:v>0.40282099999999998</c:v>
                </c:pt>
                <c:pt idx="34">
                  <c:v>0.33453100000000002</c:v>
                </c:pt>
                <c:pt idx="35">
                  <c:v>0.27571699999999999</c:v>
                </c:pt>
                <c:pt idx="36">
                  <c:v>0.22908400000000001</c:v>
                </c:pt>
                <c:pt idx="37">
                  <c:v>0.20598900000000001</c:v>
                </c:pt>
                <c:pt idx="38">
                  <c:v>0.199738</c:v>
                </c:pt>
                <c:pt idx="39">
                  <c:v>0.20200199999999999</c:v>
                </c:pt>
                <c:pt idx="40">
                  <c:v>0.196766</c:v>
                </c:pt>
                <c:pt idx="41">
                  <c:v>0.199349</c:v>
                </c:pt>
                <c:pt idx="42">
                  <c:v>0.19522300000000001</c:v>
                </c:pt>
                <c:pt idx="43">
                  <c:v>0.182089</c:v>
                </c:pt>
                <c:pt idx="44">
                  <c:v>0.18076500000000001</c:v>
                </c:pt>
                <c:pt idx="45">
                  <c:v>0.17551700000000001</c:v>
                </c:pt>
                <c:pt idx="46">
                  <c:v>0.159716</c:v>
                </c:pt>
                <c:pt idx="47">
                  <c:v>0.12895200000000001</c:v>
                </c:pt>
                <c:pt idx="48">
                  <c:v>0.11656999999999999</c:v>
                </c:pt>
                <c:pt idx="49">
                  <c:v>0.10378900000000001</c:v>
                </c:pt>
                <c:pt idx="50">
                  <c:v>9.0998999999999997E-2</c:v>
                </c:pt>
                <c:pt idx="51">
                  <c:v>7.9186999999999994E-2</c:v>
                </c:pt>
                <c:pt idx="52">
                  <c:v>7.2793999999999998E-2</c:v>
                </c:pt>
                <c:pt idx="53">
                  <c:v>6.7373000000000002E-2</c:v>
                </c:pt>
                <c:pt idx="54">
                  <c:v>6.4412999999999998E-2</c:v>
                </c:pt>
                <c:pt idx="55">
                  <c:v>6.5128000000000005E-2</c:v>
                </c:pt>
                <c:pt idx="56">
                  <c:v>6.9030999999999995E-2</c:v>
                </c:pt>
                <c:pt idx="57">
                  <c:v>7.5366000000000002E-2</c:v>
                </c:pt>
                <c:pt idx="58">
                  <c:v>8.5626999999999995E-2</c:v>
                </c:pt>
                <c:pt idx="59">
                  <c:v>9.2692999999999998E-2</c:v>
                </c:pt>
                <c:pt idx="60">
                  <c:v>9.9731E-2</c:v>
                </c:pt>
                <c:pt idx="61">
                  <c:v>0.10750800000000001</c:v>
                </c:pt>
                <c:pt idx="62">
                  <c:v>0.11795600000000001</c:v>
                </c:pt>
                <c:pt idx="63">
                  <c:v>0.115715</c:v>
                </c:pt>
                <c:pt idx="64">
                  <c:v>0.113427</c:v>
                </c:pt>
                <c:pt idx="65">
                  <c:v>0.109718</c:v>
                </c:pt>
                <c:pt idx="66">
                  <c:v>0.106517</c:v>
                </c:pt>
                <c:pt idx="67">
                  <c:v>0.100412</c:v>
                </c:pt>
                <c:pt idx="68">
                  <c:v>0.100659</c:v>
                </c:pt>
                <c:pt idx="69">
                  <c:v>9.257E-2</c:v>
                </c:pt>
                <c:pt idx="70">
                  <c:v>8.2049999999999998E-2</c:v>
                </c:pt>
                <c:pt idx="71">
                  <c:v>7.7629000000000004E-2</c:v>
                </c:pt>
                <c:pt idx="72">
                  <c:v>6.8070000000000006E-2</c:v>
                </c:pt>
                <c:pt idx="73">
                  <c:v>5.7312000000000002E-2</c:v>
                </c:pt>
                <c:pt idx="74">
                  <c:v>4.6565000000000002E-2</c:v>
                </c:pt>
                <c:pt idx="75">
                  <c:v>4.1166000000000001E-2</c:v>
                </c:pt>
                <c:pt idx="76">
                  <c:v>3.5791000000000003E-2</c:v>
                </c:pt>
                <c:pt idx="77">
                  <c:v>2.9685E-2</c:v>
                </c:pt>
                <c:pt idx="78">
                  <c:v>2.1881999999999999E-2</c:v>
                </c:pt>
                <c:pt idx="79">
                  <c:v>1.8466E-2</c:v>
                </c:pt>
                <c:pt idx="80">
                  <c:v>1.7486999999999999E-2</c:v>
                </c:pt>
                <c:pt idx="81">
                  <c:v>1.5053E-2</c:v>
                </c:pt>
                <c:pt idx="82">
                  <c:v>9.7070000000000004E-3</c:v>
                </c:pt>
                <c:pt idx="83">
                  <c:v>6.0670000000000003E-3</c:v>
                </c:pt>
                <c:pt idx="84">
                  <c:v>7.0349999999999996E-3</c:v>
                </c:pt>
                <c:pt idx="85">
                  <c:v>5.8230000000000001E-3</c:v>
                </c:pt>
                <c:pt idx="86">
                  <c:v>9.946E-3</c:v>
                </c:pt>
                <c:pt idx="87">
                  <c:v>9.2169999999999995E-3</c:v>
                </c:pt>
                <c:pt idx="88">
                  <c:v>1.0671E-2</c:v>
                </c:pt>
                <c:pt idx="89">
                  <c:v>1.8182E-2</c:v>
                </c:pt>
                <c:pt idx="90">
                  <c:v>2.4955000000000001E-2</c:v>
                </c:pt>
                <c:pt idx="91">
                  <c:v>2.9062000000000001E-2</c:v>
                </c:pt>
                <c:pt idx="92">
                  <c:v>3.9210000000000002E-2</c:v>
                </c:pt>
                <c:pt idx="93">
                  <c:v>5.8770000000000003E-2</c:v>
                </c:pt>
                <c:pt idx="94">
                  <c:v>7.5911000000000006E-2</c:v>
                </c:pt>
                <c:pt idx="95">
                  <c:v>0.10026400000000001</c:v>
                </c:pt>
                <c:pt idx="96">
                  <c:v>0.119042</c:v>
                </c:pt>
                <c:pt idx="97">
                  <c:v>0.14143700000000001</c:v>
                </c:pt>
                <c:pt idx="98">
                  <c:v>0.162385</c:v>
                </c:pt>
                <c:pt idx="99">
                  <c:v>0.1749</c:v>
                </c:pt>
                <c:pt idx="100">
                  <c:v>0.183562</c:v>
                </c:pt>
                <c:pt idx="101">
                  <c:v>0.180897</c:v>
                </c:pt>
                <c:pt idx="102">
                  <c:v>0.176756</c:v>
                </c:pt>
                <c:pt idx="103">
                  <c:v>0.168327</c:v>
                </c:pt>
                <c:pt idx="104">
                  <c:v>0.154559</c:v>
                </c:pt>
                <c:pt idx="105">
                  <c:v>0.13739699999999999</c:v>
                </c:pt>
                <c:pt idx="106">
                  <c:v>0.121438</c:v>
                </c:pt>
                <c:pt idx="107">
                  <c:v>0.11269999999999999</c:v>
                </c:pt>
                <c:pt idx="108">
                  <c:v>0.10614</c:v>
                </c:pt>
                <c:pt idx="109">
                  <c:v>0.106572</c:v>
                </c:pt>
                <c:pt idx="110">
                  <c:v>0.111805</c:v>
                </c:pt>
                <c:pt idx="111">
                  <c:v>0.12810199999999999</c:v>
                </c:pt>
                <c:pt idx="112">
                  <c:v>0.14486299999999999</c:v>
                </c:pt>
                <c:pt idx="113">
                  <c:v>0.163081</c:v>
                </c:pt>
                <c:pt idx="114">
                  <c:v>0.17771500000000001</c:v>
                </c:pt>
                <c:pt idx="115">
                  <c:v>0.18823999999999999</c:v>
                </c:pt>
                <c:pt idx="116">
                  <c:v>0.18652299999999999</c:v>
                </c:pt>
                <c:pt idx="117">
                  <c:v>0.17979500000000001</c:v>
                </c:pt>
                <c:pt idx="118">
                  <c:v>0.15939400000000001</c:v>
                </c:pt>
                <c:pt idx="119">
                  <c:v>0.134883</c:v>
                </c:pt>
                <c:pt idx="120">
                  <c:v>0.10893899999999999</c:v>
                </c:pt>
                <c:pt idx="121">
                  <c:v>8.3005999999999996E-2</c:v>
                </c:pt>
                <c:pt idx="122">
                  <c:v>6.1147E-2</c:v>
                </c:pt>
                <c:pt idx="123">
                  <c:v>3.9549000000000001E-2</c:v>
                </c:pt>
                <c:pt idx="124">
                  <c:v>2.3479E-2</c:v>
                </c:pt>
                <c:pt idx="125">
                  <c:v>1.2931E-2</c:v>
                </c:pt>
                <c:pt idx="126">
                  <c:v>1.2682000000000001E-2</c:v>
                </c:pt>
                <c:pt idx="127">
                  <c:v>1.0526000000000001E-2</c:v>
                </c:pt>
                <c:pt idx="128">
                  <c:v>1.2914999999999999E-2</c:v>
                </c:pt>
                <c:pt idx="129">
                  <c:v>1.602E-2</c:v>
                </c:pt>
                <c:pt idx="130">
                  <c:v>2.5583999999999999E-2</c:v>
                </c:pt>
                <c:pt idx="131">
                  <c:v>3.3230999999999997E-2</c:v>
                </c:pt>
                <c:pt idx="132">
                  <c:v>3.8732999999999997E-2</c:v>
                </c:pt>
                <c:pt idx="133">
                  <c:v>4.9972999999999997E-2</c:v>
                </c:pt>
                <c:pt idx="134">
                  <c:v>6.3351000000000005E-2</c:v>
                </c:pt>
                <c:pt idx="135">
                  <c:v>8.1979999999999997E-2</c:v>
                </c:pt>
                <c:pt idx="136">
                  <c:v>9.9902000000000005E-2</c:v>
                </c:pt>
                <c:pt idx="137">
                  <c:v>0.121611</c:v>
                </c:pt>
                <c:pt idx="138">
                  <c:v>0.13944899999999999</c:v>
                </c:pt>
                <c:pt idx="139">
                  <c:v>0.156579</c:v>
                </c:pt>
                <c:pt idx="140">
                  <c:v>0.17129900000000001</c:v>
                </c:pt>
                <c:pt idx="141">
                  <c:v>0.18030099999999999</c:v>
                </c:pt>
                <c:pt idx="142">
                  <c:v>0.19789499999999999</c:v>
                </c:pt>
                <c:pt idx="143">
                  <c:v>0.21668299999999999</c:v>
                </c:pt>
                <c:pt idx="144">
                  <c:v>0.24240100000000001</c:v>
                </c:pt>
                <c:pt idx="145">
                  <c:v>0.28104299999999999</c:v>
                </c:pt>
                <c:pt idx="146">
                  <c:v>0.339924</c:v>
                </c:pt>
                <c:pt idx="147">
                  <c:v>0.40211799999999998</c:v>
                </c:pt>
                <c:pt idx="148">
                  <c:v>0.46317799999999998</c:v>
                </c:pt>
                <c:pt idx="149">
                  <c:v>0.524505</c:v>
                </c:pt>
                <c:pt idx="150">
                  <c:v>0.57057999999999998</c:v>
                </c:pt>
                <c:pt idx="151">
                  <c:v>0.59518800000000005</c:v>
                </c:pt>
                <c:pt idx="152">
                  <c:v>0.59230099999999997</c:v>
                </c:pt>
                <c:pt idx="153">
                  <c:v>0.559222</c:v>
                </c:pt>
                <c:pt idx="154">
                  <c:v>0.50893600000000006</c:v>
                </c:pt>
                <c:pt idx="155">
                  <c:v>0.44811099999999998</c:v>
                </c:pt>
                <c:pt idx="156">
                  <c:v>0.36899100000000001</c:v>
                </c:pt>
                <c:pt idx="157">
                  <c:v>0.29858299999999999</c:v>
                </c:pt>
                <c:pt idx="158">
                  <c:v>0.250504</c:v>
                </c:pt>
                <c:pt idx="159">
                  <c:v>0.233872</c:v>
                </c:pt>
                <c:pt idx="160">
                  <c:v>0.26795799999999997</c:v>
                </c:pt>
                <c:pt idx="161">
                  <c:v>0.38267200000000001</c:v>
                </c:pt>
                <c:pt idx="162">
                  <c:v>0.62137100000000001</c:v>
                </c:pt>
                <c:pt idx="163">
                  <c:v>1.033185</c:v>
                </c:pt>
                <c:pt idx="164">
                  <c:v>1.653721</c:v>
                </c:pt>
                <c:pt idx="165">
                  <c:v>2.5384579999999999</c:v>
                </c:pt>
                <c:pt idx="166">
                  <c:v>3.7705739999999999</c:v>
                </c:pt>
                <c:pt idx="167">
                  <c:v>5.3278480000000004</c:v>
                </c:pt>
                <c:pt idx="168">
                  <c:v>7.1593970000000002</c:v>
                </c:pt>
                <c:pt idx="169">
                  <c:v>9.2028909999999993</c:v>
                </c:pt>
                <c:pt idx="170">
                  <c:v>11.484294</c:v>
                </c:pt>
                <c:pt idx="171">
                  <c:v>13.757239</c:v>
                </c:pt>
                <c:pt idx="172">
                  <c:v>15.630663</c:v>
                </c:pt>
                <c:pt idx="173">
                  <c:v>17.097251</c:v>
                </c:pt>
                <c:pt idx="174">
                  <c:v>18.071458</c:v>
                </c:pt>
                <c:pt idx="175">
                  <c:v>18.355152</c:v>
                </c:pt>
                <c:pt idx="176">
                  <c:v>17.838974</c:v>
                </c:pt>
                <c:pt idx="177">
                  <c:v>16.5671</c:v>
                </c:pt>
                <c:pt idx="178">
                  <c:v>14.813432000000001</c:v>
                </c:pt>
                <c:pt idx="179">
                  <c:v>12.667088</c:v>
                </c:pt>
                <c:pt idx="180">
                  <c:v>10.241612999999999</c:v>
                </c:pt>
                <c:pt idx="181">
                  <c:v>7.8587699999999998</c:v>
                </c:pt>
                <c:pt idx="182">
                  <c:v>5.7383129999999998</c:v>
                </c:pt>
                <c:pt idx="183">
                  <c:v>3.956839</c:v>
                </c:pt>
                <c:pt idx="184">
                  <c:v>2.5454829999999999</c:v>
                </c:pt>
                <c:pt idx="185">
                  <c:v>1.517285</c:v>
                </c:pt>
                <c:pt idx="186">
                  <c:v>0.84333000000000002</c:v>
                </c:pt>
                <c:pt idx="187">
                  <c:v>0.43935299999999999</c:v>
                </c:pt>
                <c:pt idx="188">
                  <c:v>0.229907</c:v>
                </c:pt>
                <c:pt idx="189">
                  <c:v>0.14302899999999999</c:v>
                </c:pt>
                <c:pt idx="190">
                  <c:v>0.12113</c:v>
                </c:pt>
                <c:pt idx="191">
                  <c:v>0.13966999999999999</c:v>
                </c:pt>
                <c:pt idx="192">
                  <c:v>0.17272699999999999</c:v>
                </c:pt>
                <c:pt idx="193">
                  <c:v>0.21434800000000001</c:v>
                </c:pt>
                <c:pt idx="194">
                  <c:v>0.25428200000000001</c:v>
                </c:pt>
                <c:pt idx="195">
                  <c:v>0.28286800000000001</c:v>
                </c:pt>
                <c:pt idx="196">
                  <c:v>0.30104700000000001</c:v>
                </c:pt>
                <c:pt idx="197">
                  <c:v>0.30583399999999999</c:v>
                </c:pt>
                <c:pt idx="198">
                  <c:v>0.297568</c:v>
                </c:pt>
                <c:pt idx="199">
                  <c:v>0.280053</c:v>
                </c:pt>
                <c:pt idx="200">
                  <c:v>0.267683</c:v>
                </c:pt>
                <c:pt idx="201">
                  <c:v>0.264322</c:v>
                </c:pt>
                <c:pt idx="202">
                  <c:v>0.26882800000000001</c:v>
                </c:pt>
                <c:pt idx="203">
                  <c:v>0.27905999999999997</c:v>
                </c:pt>
                <c:pt idx="204">
                  <c:v>0.28117199999999998</c:v>
                </c:pt>
                <c:pt idx="205">
                  <c:v>0.27188099999999998</c:v>
                </c:pt>
                <c:pt idx="206">
                  <c:v>0.25071500000000002</c:v>
                </c:pt>
                <c:pt idx="207">
                  <c:v>0.213115</c:v>
                </c:pt>
                <c:pt idx="208">
                  <c:v>0.16340399999999999</c:v>
                </c:pt>
                <c:pt idx="209">
                  <c:v>0.112215</c:v>
                </c:pt>
                <c:pt idx="210">
                  <c:v>6.9097000000000006E-2</c:v>
                </c:pt>
                <c:pt idx="211">
                  <c:v>4.0752999999999998E-2</c:v>
                </c:pt>
                <c:pt idx="212">
                  <c:v>2.3595000000000001E-2</c:v>
                </c:pt>
                <c:pt idx="213">
                  <c:v>1.1202E-2</c:v>
                </c:pt>
                <c:pt idx="214">
                  <c:v>6.6730000000000001E-3</c:v>
                </c:pt>
                <c:pt idx="215">
                  <c:v>9.2940000000000002E-3</c:v>
                </c:pt>
                <c:pt idx="216">
                  <c:v>1.7877000000000001E-2</c:v>
                </c:pt>
                <c:pt idx="217">
                  <c:v>3.2665E-2</c:v>
                </c:pt>
                <c:pt idx="218">
                  <c:v>5.2231E-2</c:v>
                </c:pt>
                <c:pt idx="219">
                  <c:v>8.3253999999999995E-2</c:v>
                </c:pt>
                <c:pt idx="220">
                  <c:v>0.11928999999999999</c:v>
                </c:pt>
                <c:pt idx="221">
                  <c:v>0.144813</c:v>
                </c:pt>
                <c:pt idx="222">
                  <c:v>0.15102199999999999</c:v>
                </c:pt>
                <c:pt idx="223">
                  <c:v>0.14624899999999999</c:v>
                </c:pt>
                <c:pt idx="224">
                  <c:v>0.132857</c:v>
                </c:pt>
                <c:pt idx="225">
                  <c:v>0.107348</c:v>
                </c:pt>
                <c:pt idx="226">
                  <c:v>8.3993999999999999E-2</c:v>
                </c:pt>
                <c:pt idx="227">
                  <c:v>7.1604000000000001E-2</c:v>
                </c:pt>
                <c:pt idx="228">
                  <c:v>6.6853999999999997E-2</c:v>
                </c:pt>
                <c:pt idx="229">
                  <c:v>6.9025000000000003E-2</c:v>
                </c:pt>
                <c:pt idx="230">
                  <c:v>6.8324999999999997E-2</c:v>
                </c:pt>
                <c:pt idx="231">
                  <c:v>6.0206999999999997E-2</c:v>
                </c:pt>
                <c:pt idx="232">
                  <c:v>5.1604999999999998E-2</c:v>
                </c:pt>
                <c:pt idx="233">
                  <c:v>4.1563999999999997E-2</c:v>
                </c:pt>
                <c:pt idx="234">
                  <c:v>2.6512000000000001E-2</c:v>
                </c:pt>
                <c:pt idx="235">
                  <c:v>1.4333E-2</c:v>
                </c:pt>
                <c:pt idx="236">
                  <c:v>8.1239999999999993E-3</c:v>
                </c:pt>
                <c:pt idx="237">
                  <c:v>4.3020000000000003E-3</c:v>
                </c:pt>
                <c:pt idx="238">
                  <c:v>6.4549999999999998E-3</c:v>
                </c:pt>
                <c:pt idx="239">
                  <c:v>1.0044000000000001E-2</c:v>
                </c:pt>
                <c:pt idx="240">
                  <c:v>6.9360000000000003E-3</c:v>
                </c:pt>
                <c:pt idx="241">
                  <c:v>8.8409999999999999E-3</c:v>
                </c:pt>
                <c:pt idx="242">
                  <c:v>1.3851E-2</c:v>
                </c:pt>
                <c:pt idx="243">
                  <c:v>1.4808999999999999E-2</c:v>
                </c:pt>
                <c:pt idx="244">
                  <c:v>1.7441000000000002E-2</c:v>
                </c:pt>
                <c:pt idx="245">
                  <c:v>1.8643E-2</c:v>
                </c:pt>
                <c:pt idx="246">
                  <c:v>1.6979999999999999E-2</c:v>
                </c:pt>
                <c:pt idx="247">
                  <c:v>1.9380999999999999E-2</c:v>
                </c:pt>
                <c:pt idx="248">
                  <c:v>2.2504E-2</c:v>
                </c:pt>
                <c:pt idx="249">
                  <c:v>2.3470000000000001E-2</c:v>
                </c:pt>
                <c:pt idx="250">
                  <c:v>1.7968999999999999E-2</c:v>
                </c:pt>
                <c:pt idx="251">
                  <c:v>1.8690999999999999E-2</c:v>
                </c:pt>
                <c:pt idx="252">
                  <c:v>1.5099E-2</c:v>
                </c:pt>
                <c:pt idx="253">
                  <c:v>1.1266999999999999E-2</c:v>
                </c:pt>
                <c:pt idx="254">
                  <c:v>1.0789E-2</c:v>
                </c:pt>
                <c:pt idx="255">
                  <c:v>7.9150000000000002E-3</c:v>
                </c:pt>
                <c:pt idx="256">
                  <c:v>5.7600000000000004E-3</c:v>
                </c:pt>
                <c:pt idx="257">
                  <c:v>8.1639999999999994E-3</c:v>
                </c:pt>
                <c:pt idx="258">
                  <c:v>7.2069999999999999E-3</c:v>
                </c:pt>
                <c:pt idx="259">
                  <c:v>2.4030000000000002E-3</c:v>
                </c:pt>
                <c:pt idx="260">
                  <c:v>5.5269999999999998E-3</c:v>
                </c:pt>
                <c:pt idx="261">
                  <c:v>7.6909999999999999E-3</c:v>
                </c:pt>
                <c:pt idx="262">
                  <c:v>1.1299999999999999E-2</c:v>
                </c:pt>
                <c:pt idx="263">
                  <c:v>1.9717999999999999E-2</c:v>
                </c:pt>
                <c:pt idx="264">
                  <c:v>2.7899E-2</c:v>
                </c:pt>
                <c:pt idx="265">
                  <c:v>4.6675000000000001E-2</c:v>
                </c:pt>
                <c:pt idx="266">
                  <c:v>6.6174999999999998E-2</c:v>
                </c:pt>
                <c:pt idx="267">
                  <c:v>7.5088000000000002E-2</c:v>
                </c:pt>
                <c:pt idx="268">
                  <c:v>7.8470999999999999E-2</c:v>
                </c:pt>
                <c:pt idx="269">
                  <c:v>7.4360999999999997E-2</c:v>
                </c:pt>
                <c:pt idx="270">
                  <c:v>5.6072999999999998E-2</c:v>
                </c:pt>
                <c:pt idx="271">
                  <c:v>3.9715E-2</c:v>
                </c:pt>
                <c:pt idx="272">
                  <c:v>2.5758E-2</c:v>
                </c:pt>
                <c:pt idx="273">
                  <c:v>1.4206E-2</c:v>
                </c:pt>
                <c:pt idx="274">
                  <c:v>1.2761E-2</c:v>
                </c:pt>
                <c:pt idx="275">
                  <c:v>1.4447E-2</c:v>
                </c:pt>
                <c:pt idx="276">
                  <c:v>1.3965999999999999E-2</c:v>
                </c:pt>
                <c:pt idx="277">
                  <c:v>1.2999999999999999E-2</c:v>
                </c:pt>
                <c:pt idx="278">
                  <c:v>1.5162E-2</c:v>
                </c:pt>
                <c:pt idx="279">
                  <c:v>1.8526999999999998E-2</c:v>
                </c:pt>
                <c:pt idx="280">
                  <c:v>1.9009999999999999E-2</c:v>
                </c:pt>
                <c:pt idx="281">
                  <c:v>1.8287000000000001E-2</c:v>
                </c:pt>
                <c:pt idx="282">
                  <c:v>1.4194999999999999E-2</c:v>
                </c:pt>
                <c:pt idx="283">
                  <c:v>1.9002999999999999E-2</c:v>
                </c:pt>
                <c:pt idx="284">
                  <c:v>2.2362E-2</c:v>
                </c:pt>
                <c:pt idx="285">
                  <c:v>1.6589E-2</c:v>
                </c:pt>
                <c:pt idx="286">
                  <c:v>8.8940000000000009E-3</c:v>
                </c:pt>
                <c:pt idx="287">
                  <c:v>6.4879999999999998E-3</c:v>
                </c:pt>
                <c:pt idx="288">
                  <c:v>3.8440000000000002E-3</c:v>
                </c:pt>
                <c:pt idx="289">
                  <c:v>5.045E-3</c:v>
                </c:pt>
                <c:pt idx="290">
                  <c:v>7.9249999999999998E-3</c:v>
                </c:pt>
                <c:pt idx="291">
                  <c:v>5.7619999999999998E-3</c:v>
                </c:pt>
                <c:pt idx="292">
                  <c:v>9.5999999999999992E-3</c:v>
                </c:pt>
                <c:pt idx="293">
                  <c:v>1.4395E-2</c:v>
                </c:pt>
                <c:pt idx="294">
                  <c:v>1.2711E-2</c:v>
                </c:pt>
                <c:pt idx="295">
                  <c:v>1.2949E-2</c:v>
                </c:pt>
                <c:pt idx="296">
                  <c:v>1.4860999999999999E-2</c:v>
                </c:pt>
                <c:pt idx="297">
                  <c:v>1.0544E-2</c:v>
                </c:pt>
                <c:pt idx="298">
                  <c:v>9.5840000000000005E-3</c:v>
                </c:pt>
                <c:pt idx="299">
                  <c:v>1.0299000000000001E-2</c:v>
                </c:pt>
                <c:pt idx="300">
                  <c:v>9.3390000000000001E-3</c:v>
                </c:pt>
                <c:pt idx="301">
                  <c:v>9.0969999999999992E-3</c:v>
                </c:pt>
                <c:pt idx="302">
                  <c:v>9.8119999999999995E-3</c:v>
                </c:pt>
                <c:pt idx="303">
                  <c:v>6.7000000000000002E-3</c:v>
                </c:pt>
                <c:pt idx="304">
                  <c:v>2.6319999999999998E-3</c:v>
                </c:pt>
                <c:pt idx="305">
                  <c:v>4.0660000000000002E-3</c:v>
                </c:pt>
                <c:pt idx="306">
                  <c:v>0</c:v>
                </c:pt>
                <c:pt idx="307">
                  <c:v>3.3479999999999998E-3</c:v>
                </c:pt>
                <c:pt idx="308">
                  <c:v>6.9350000000000002E-3</c:v>
                </c:pt>
                <c:pt idx="309">
                  <c:v>3.3479999999999998E-3</c:v>
                </c:pt>
                <c:pt idx="310">
                  <c:v>5.2620000000000002E-3</c:v>
                </c:pt>
                <c:pt idx="311">
                  <c:v>8.371E-3</c:v>
                </c:pt>
                <c:pt idx="312">
                  <c:v>5.9789999999999999E-3</c:v>
                </c:pt>
                <c:pt idx="313">
                  <c:v>3.1099999999999999E-3</c:v>
                </c:pt>
                <c:pt idx="314">
                  <c:v>5.2630000000000003E-3</c:v>
                </c:pt>
                <c:pt idx="315">
                  <c:v>4.0679999999999996E-3</c:v>
                </c:pt>
                <c:pt idx="316">
                  <c:v>5.7460000000000002E-3</c:v>
                </c:pt>
                <c:pt idx="317">
                  <c:v>6.4669999999999997E-3</c:v>
                </c:pt>
                <c:pt idx="318">
                  <c:v>7.6670000000000002E-3</c:v>
                </c:pt>
                <c:pt idx="319">
                  <c:v>1.3419E-2</c:v>
                </c:pt>
                <c:pt idx="320">
                  <c:v>2.2773000000000002E-2</c:v>
                </c:pt>
                <c:pt idx="321">
                  <c:v>2.7097E-2</c:v>
                </c:pt>
                <c:pt idx="322">
                  <c:v>2.7823000000000001E-2</c:v>
                </c:pt>
                <c:pt idx="323">
                  <c:v>3.2383000000000002E-2</c:v>
                </c:pt>
                <c:pt idx="324">
                  <c:v>2.6624999999999999E-2</c:v>
                </c:pt>
                <c:pt idx="325">
                  <c:v>2.0634E-2</c:v>
                </c:pt>
                <c:pt idx="326">
                  <c:v>1.6315E-2</c:v>
                </c:pt>
                <c:pt idx="327">
                  <c:v>8.8769999999999995E-3</c:v>
                </c:pt>
                <c:pt idx="328">
                  <c:v>8.3960000000000007E-3</c:v>
                </c:pt>
                <c:pt idx="329">
                  <c:v>9.1160000000000008E-3</c:v>
                </c:pt>
                <c:pt idx="330">
                  <c:v>6.9589999999999999E-3</c:v>
                </c:pt>
                <c:pt idx="331">
                  <c:v>5.7590000000000002E-3</c:v>
                </c:pt>
                <c:pt idx="332">
                  <c:v>9.3570000000000007E-3</c:v>
                </c:pt>
                <c:pt idx="333">
                  <c:v>6.2389999999999998E-3</c:v>
                </c:pt>
                <c:pt idx="334">
                  <c:v>6.4799999999999996E-3</c:v>
                </c:pt>
                <c:pt idx="335">
                  <c:v>6.7200000000000003E-3</c:v>
                </c:pt>
                <c:pt idx="336">
                  <c:v>5.0410000000000003E-3</c:v>
                </c:pt>
                <c:pt idx="337">
                  <c:v>7.1999999999999998E-3</c:v>
                </c:pt>
                <c:pt idx="338">
                  <c:v>6.7200000000000003E-3</c:v>
                </c:pt>
                <c:pt idx="339">
                  <c:v>3.3609999999999998E-3</c:v>
                </c:pt>
                <c:pt idx="340">
                  <c:v>4.8000000000000001E-4</c:v>
                </c:pt>
                <c:pt idx="341">
                  <c:v>7.9209999999999992E-3</c:v>
                </c:pt>
                <c:pt idx="342">
                  <c:v>5.2810000000000001E-3</c:v>
                </c:pt>
                <c:pt idx="343">
                  <c:v>6.0029999999999997E-3</c:v>
                </c:pt>
                <c:pt idx="344">
                  <c:v>4.0819999999999997E-3</c:v>
                </c:pt>
                <c:pt idx="345">
                  <c:v>2.882E-3</c:v>
                </c:pt>
                <c:pt idx="346">
                  <c:v>6.2440000000000004E-3</c:v>
                </c:pt>
                <c:pt idx="347">
                  <c:v>1.0567999999999999E-2</c:v>
                </c:pt>
                <c:pt idx="348">
                  <c:v>6.0060000000000001E-3</c:v>
                </c:pt>
                <c:pt idx="349">
                  <c:v>1.4419999999999999E-3</c:v>
                </c:pt>
                <c:pt idx="350">
                  <c:v>4.3239999999999997E-3</c:v>
                </c:pt>
                <c:pt idx="351">
                  <c:v>0</c:v>
                </c:pt>
                <c:pt idx="352">
                  <c:v>2.4030000000000002E-3</c:v>
                </c:pt>
                <c:pt idx="353">
                  <c:v>5.5290000000000001E-3</c:v>
                </c:pt>
                <c:pt idx="354">
                  <c:v>3.8479999999999999E-3</c:v>
                </c:pt>
                <c:pt idx="355">
                  <c:v>5.2909999999999997E-3</c:v>
                </c:pt>
                <c:pt idx="356">
                  <c:v>6.012E-3</c:v>
                </c:pt>
                <c:pt idx="357">
                  <c:v>4.81E-3</c:v>
                </c:pt>
                <c:pt idx="358">
                  <c:v>4.3309999999999998E-3</c:v>
                </c:pt>
                <c:pt idx="359">
                  <c:v>8.907E-3</c:v>
                </c:pt>
                <c:pt idx="360">
                  <c:v>9.3959999999999998E-3</c:v>
                </c:pt>
                <c:pt idx="361">
                  <c:v>1.0606000000000001E-2</c:v>
                </c:pt>
                <c:pt idx="362">
                  <c:v>7.9570000000000005E-3</c:v>
                </c:pt>
                <c:pt idx="363">
                  <c:v>4.8260000000000004E-3</c:v>
                </c:pt>
                <c:pt idx="364">
                  <c:v>7.0010000000000003E-3</c:v>
                </c:pt>
                <c:pt idx="365">
                  <c:v>8.2150000000000001E-3</c:v>
                </c:pt>
                <c:pt idx="366">
                  <c:v>3.385E-3</c:v>
                </c:pt>
                <c:pt idx="367">
                  <c:v>1.451E-3</c:v>
                </c:pt>
                <c:pt idx="368">
                  <c:v>3.63E-3</c:v>
                </c:pt>
                <c:pt idx="369">
                  <c:v>5.0850000000000001E-3</c:v>
                </c:pt>
                <c:pt idx="370">
                  <c:v>2.9090000000000001E-3</c:v>
                </c:pt>
                <c:pt idx="371">
                  <c:v>4.1240000000000001E-3</c:v>
                </c:pt>
                <c:pt idx="372">
                  <c:v>4.8549999999999999E-3</c:v>
                </c:pt>
                <c:pt idx="373">
                  <c:v>6.8019999999999999E-3</c:v>
                </c:pt>
                <c:pt idx="374">
                  <c:v>7.0499999999999998E-3</c:v>
                </c:pt>
                <c:pt idx="375">
                  <c:v>6.0829999999999999E-3</c:v>
                </c:pt>
                <c:pt idx="376">
                  <c:v>1.7049999999999999E-3</c:v>
                </c:pt>
                <c:pt idx="377">
                  <c:v>3.4120000000000001E-3</c:v>
                </c:pt>
                <c:pt idx="378">
                  <c:v>3.1710000000000002E-3</c:v>
                </c:pt>
                <c:pt idx="379">
                  <c:v>5.8589999999999996E-3</c:v>
                </c:pt>
                <c:pt idx="380">
                  <c:v>4.8859999999999997E-3</c:v>
                </c:pt>
                <c:pt idx="381">
                  <c:v>4.4029999999999998E-3</c:v>
                </c:pt>
                <c:pt idx="382">
                  <c:v>8.3239999999999998E-3</c:v>
                </c:pt>
                <c:pt idx="383">
                  <c:v>7.8399999999999997E-3</c:v>
                </c:pt>
                <c:pt idx="384">
                  <c:v>3.9240000000000004E-3</c:v>
                </c:pt>
                <c:pt idx="385">
                  <c:v>5.4010000000000004E-3</c:v>
                </c:pt>
                <c:pt idx="386">
                  <c:v>6.6350000000000003E-3</c:v>
                </c:pt>
                <c:pt idx="387">
                  <c:v>6.3959999999999998E-3</c:v>
                </c:pt>
                <c:pt idx="388">
                  <c:v>6.1580000000000003E-3</c:v>
                </c:pt>
                <c:pt idx="389">
                  <c:v>3.9439999999999996E-3</c:v>
                </c:pt>
                <c:pt idx="390">
                  <c:v>9.8700000000000003E-4</c:v>
                </c:pt>
                <c:pt idx="391">
                  <c:v>5.4359999999999999E-3</c:v>
                </c:pt>
                <c:pt idx="392">
                  <c:v>5.6889999999999996E-3</c:v>
                </c:pt>
                <c:pt idx="393">
                  <c:v>4.9529999999999999E-3</c:v>
                </c:pt>
                <c:pt idx="394">
                  <c:v>-9.9200000000000004E-4</c:v>
                </c:pt>
                <c:pt idx="395">
                  <c:v>2.7299999999999998E-3</c:v>
                </c:pt>
                <c:pt idx="396">
                  <c:v>1.74E-3</c:v>
                </c:pt>
                <c:pt idx="397">
                  <c:v>4.7270000000000003E-3</c:v>
                </c:pt>
                <c:pt idx="398">
                  <c:v>2.9889999999999999E-3</c:v>
                </c:pt>
                <c:pt idx="399">
                  <c:v>3.741E-3</c:v>
                </c:pt>
                <c:pt idx="400">
                  <c:v>7.2420000000000002E-3</c:v>
                </c:pt>
                <c:pt idx="401">
                  <c:v>-5.5300000000000002E-3</c:v>
                </c:pt>
                <c:pt idx="402">
                  <c:v>-1.5100000000000001E-3</c:v>
                </c:pt>
                <c:pt idx="403">
                  <c:v>2.0200000000000001E-3</c:v>
                </c:pt>
                <c:pt idx="404">
                  <c:v>2.2699999999999999E-3</c:v>
                </c:pt>
                <c:pt idx="405">
                  <c:v>2.7799999999999999E-3</c:v>
                </c:pt>
                <c:pt idx="406">
                  <c:v>-1.7700000000000001E-3</c:v>
                </c:pt>
                <c:pt idx="407">
                  <c:v>1.2700000000000001E-3</c:v>
                </c:pt>
                <c:pt idx="408">
                  <c:v>1.2700000000000001E-3</c:v>
                </c:pt>
                <c:pt idx="409">
                  <c:v>1.0200000000000001E-3</c:v>
                </c:pt>
                <c:pt idx="410">
                  <c:v>-5.0899999999999999E-3</c:v>
                </c:pt>
                <c:pt idx="411">
                  <c:v>-1.2800000000000001E-3</c:v>
                </c:pt>
                <c:pt idx="412">
                  <c:v>-5.3600000000000002E-3</c:v>
                </c:pt>
                <c:pt idx="413" formatCode="0.00E+00">
                  <c:v>-2.5599999999999999E-4</c:v>
                </c:pt>
                <c:pt idx="414" formatCode="0.00E+00">
                  <c:v>-2.5599999999999999E-4</c:v>
                </c:pt>
                <c:pt idx="415">
                  <c:v>-1.7899999999999999E-3</c:v>
                </c:pt>
                <c:pt idx="416">
                  <c:v>4.62E-3</c:v>
                </c:pt>
                <c:pt idx="417">
                  <c:v>4.8799999999999998E-3</c:v>
                </c:pt>
                <c:pt idx="418">
                  <c:v>3.5999999999999999E-3</c:v>
                </c:pt>
                <c:pt idx="419" formatCode="0.00E+00">
                  <c:v>5.1500000000000005E-4</c:v>
                </c:pt>
                <c:pt idx="420">
                  <c:v>4.3800000000000002E-3</c:v>
                </c:pt>
                <c:pt idx="421">
                  <c:v>-4.3899999999999998E-3</c:v>
                </c:pt>
                <c:pt idx="422">
                  <c:v>5.4200000000000003E-3</c:v>
                </c:pt>
                <c:pt idx="423">
                  <c:v>1.7899999999999999E-3</c:v>
                </c:pt>
                <c:pt idx="424">
                  <c:v>3.8500000000000001E-3</c:v>
                </c:pt>
                <c:pt idx="425">
                  <c:v>1.8E-3</c:v>
                </c:pt>
              </c:numCache>
            </c:numRef>
          </c:yVal>
          <c:smooth val="1"/>
        </c:ser>
        <c:ser>
          <c:idx val="9"/>
          <c:order val="9"/>
          <c:tx>
            <c:v>650 nm</c:v>
          </c:tx>
          <c:spPr>
            <a:ln w="19050" cap="rnd">
              <a:solidFill>
                <a:schemeClr val="accent4">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(Narrow)'!$M$4:$M$779</c:f>
              <c:numCache>
                <c:formatCode>General</c:formatCode>
                <c:ptCount val="776"/>
                <c:pt idx="0">
                  <c:v>2.7978417520000001</c:v>
                </c:pt>
                <c:pt idx="1">
                  <c:v>2.727006067</c:v>
                </c:pt>
                <c:pt idx="2">
                  <c:v>2.60947</c:v>
                </c:pt>
                <c:pt idx="3">
                  <c:v>2.5999919999999999</c:v>
                </c:pt>
                <c:pt idx="4">
                  <c:v>2.5821019999999999</c:v>
                </c:pt>
                <c:pt idx="5">
                  <c:v>2.4525540000000001</c:v>
                </c:pt>
                <c:pt idx="6">
                  <c:v>2.3271099999999998</c:v>
                </c:pt>
                <c:pt idx="7">
                  <c:v>2.3032590000000002</c:v>
                </c:pt>
                <c:pt idx="8">
                  <c:v>2.2790319999999999</c:v>
                </c:pt>
                <c:pt idx="9">
                  <c:v>2.1683669999999999</c:v>
                </c:pt>
                <c:pt idx="10">
                  <c:v>2.031806</c:v>
                </c:pt>
                <c:pt idx="11">
                  <c:v>1.9305909999999999</c:v>
                </c:pt>
                <c:pt idx="12">
                  <c:v>1.8285340000000001</c:v>
                </c:pt>
                <c:pt idx="13">
                  <c:v>1.6812279999999999</c:v>
                </c:pt>
                <c:pt idx="14">
                  <c:v>1.585604</c:v>
                </c:pt>
                <c:pt idx="15">
                  <c:v>1.5411300000000001</c:v>
                </c:pt>
                <c:pt idx="16">
                  <c:v>1.467686</c:v>
                </c:pt>
                <c:pt idx="17">
                  <c:v>1.3562920000000001</c:v>
                </c:pt>
                <c:pt idx="18">
                  <c:v>1.293264</c:v>
                </c:pt>
                <c:pt idx="19">
                  <c:v>1.3074760000000001</c:v>
                </c:pt>
                <c:pt idx="20">
                  <c:v>1.318705</c:v>
                </c:pt>
                <c:pt idx="21">
                  <c:v>1.3231059999999999</c:v>
                </c:pt>
                <c:pt idx="22">
                  <c:v>1.366536</c:v>
                </c:pt>
                <c:pt idx="23">
                  <c:v>1.4389110000000001</c:v>
                </c:pt>
                <c:pt idx="24">
                  <c:v>1.463649</c:v>
                </c:pt>
                <c:pt idx="25">
                  <c:v>1.482102</c:v>
                </c:pt>
                <c:pt idx="26">
                  <c:v>1.5633870000000001</c:v>
                </c:pt>
                <c:pt idx="27">
                  <c:v>1.6265000000000001</c:v>
                </c:pt>
                <c:pt idx="28">
                  <c:v>1.598347</c:v>
                </c:pt>
                <c:pt idx="29">
                  <c:v>1.5531440000000001</c:v>
                </c:pt>
                <c:pt idx="30">
                  <c:v>1.529409</c:v>
                </c:pt>
                <c:pt idx="31">
                  <c:v>1.4678929999999999</c:v>
                </c:pt>
                <c:pt idx="32">
                  <c:v>1.3700730000000001</c:v>
                </c:pt>
                <c:pt idx="33">
                  <c:v>1.281007</c:v>
                </c:pt>
                <c:pt idx="34">
                  <c:v>1.1833629999999999</c:v>
                </c:pt>
                <c:pt idx="35">
                  <c:v>1.0429710000000001</c:v>
                </c:pt>
                <c:pt idx="36">
                  <c:v>0.88466900000000004</c:v>
                </c:pt>
                <c:pt idx="37">
                  <c:v>0.762876</c:v>
                </c:pt>
                <c:pt idx="38">
                  <c:v>0.66052</c:v>
                </c:pt>
                <c:pt idx="39">
                  <c:v>0.54550500000000002</c:v>
                </c:pt>
                <c:pt idx="40">
                  <c:v>0.43994699999999998</c:v>
                </c:pt>
                <c:pt idx="41">
                  <c:v>0.35971700000000001</c:v>
                </c:pt>
                <c:pt idx="42">
                  <c:v>0.28913699999999998</c:v>
                </c:pt>
                <c:pt idx="43">
                  <c:v>0.224963</c:v>
                </c:pt>
                <c:pt idx="44">
                  <c:v>0.18371999999999999</c:v>
                </c:pt>
                <c:pt idx="45">
                  <c:v>0.14671600000000001</c:v>
                </c:pt>
                <c:pt idx="46">
                  <c:v>0.112219</c:v>
                </c:pt>
                <c:pt idx="47">
                  <c:v>8.9084999999999998E-2</c:v>
                </c:pt>
                <c:pt idx="48">
                  <c:v>7.7959000000000001E-2</c:v>
                </c:pt>
                <c:pt idx="49">
                  <c:v>6.6651000000000002E-2</c:v>
                </c:pt>
                <c:pt idx="50">
                  <c:v>6.1732000000000002E-2</c:v>
                </c:pt>
                <c:pt idx="51">
                  <c:v>5.4594999999999998E-2</c:v>
                </c:pt>
                <c:pt idx="52">
                  <c:v>5.1891E-2</c:v>
                </c:pt>
                <c:pt idx="53">
                  <c:v>4.7455999999999998E-2</c:v>
                </c:pt>
                <c:pt idx="54">
                  <c:v>4.1057000000000003E-2</c:v>
                </c:pt>
                <c:pt idx="55">
                  <c:v>3.4898999999999999E-2</c:v>
                </c:pt>
                <c:pt idx="56">
                  <c:v>3.6111999999999998E-2</c:v>
                </c:pt>
                <c:pt idx="57">
                  <c:v>4.0751999999999997E-2</c:v>
                </c:pt>
                <c:pt idx="58">
                  <c:v>4.0237000000000002E-2</c:v>
                </c:pt>
                <c:pt idx="59">
                  <c:v>4.7327000000000001E-2</c:v>
                </c:pt>
                <c:pt idx="60">
                  <c:v>5.6358999999999999E-2</c:v>
                </c:pt>
                <c:pt idx="61">
                  <c:v>7.0774000000000004E-2</c:v>
                </c:pt>
                <c:pt idx="62">
                  <c:v>8.9324000000000001E-2</c:v>
                </c:pt>
                <c:pt idx="63">
                  <c:v>0.101281</c:v>
                </c:pt>
                <c:pt idx="64">
                  <c:v>0.113916</c:v>
                </c:pt>
                <c:pt idx="65">
                  <c:v>0.13855200000000001</c:v>
                </c:pt>
                <c:pt idx="66">
                  <c:v>0.162463</c:v>
                </c:pt>
                <c:pt idx="67">
                  <c:v>0.18079100000000001</c:v>
                </c:pt>
                <c:pt idx="68">
                  <c:v>0.19960800000000001</c:v>
                </c:pt>
                <c:pt idx="69">
                  <c:v>0.21274100000000001</c:v>
                </c:pt>
                <c:pt idx="70">
                  <c:v>0.222218</c:v>
                </c:pt>
                <c:pt idx="71">
                  <c:v>0.23044600000000001</c:v>
                </c:pt>
                <c:pt idx="72">
                  <c:v>0.23641400000000001</c:v>
                </c:pt>
                <c:pt idx="73">
                  <c:v>0.226077</c:v>
                </c:pt>
                <c:pt idx="74">
                  <c:v>0.21575900000000001</c:v>
                </c:pt>
                <c:pt idx="75">
                  <c:v>0.21752099999999999</c:v>
                </c:pt>
                <c:pt idx="76">
                  <c:v>0.211336</c:v>
                </c:pt>
                <c:pt idx="77">
                  <c:v>0.2039</c:v>
                </c:pt>
                <c:pt idx="78">
                  <c:v>0.20349900000000001</c:v>
                </c:pt>
                <c:pt idx="79">
                  <c:v>0.202157</c:v>
                </c:pt>
                <c:pt idx="80">
                  <c:v>0.20450499999999999</c:v>
                </c:pt>
                <c:pt idx="81">
                  <c:v>0.211225</c:v>
                </c:pt>
                <c:pt idx="82">
                  <c:v>0.214278</c:v>
                </c:pt>
                <c:pt idx="83">
                  <c:v>0.216221</c:v>
                </c:pt>
                <c:pt idx="84">
                  <c:v>0.22028</c:v>
                </c:pt>
                <c:pt idx="85">
                  <c:v>0.21739600000000001</c:v>
                </c:pt>
                <c:pt idx="86">
                  <c:v>0.20741699999999999</c:v>
                </c:pt>
                <c:pt idx="87">
                  <c:v>0.194772</c:v>
                </c:pt>
                <c:pt idx="88">
                  <c:v>0.17704300000000001</c:v>
                </c:pt>
                <c:pt idx="89">
                  <c:v>0.153943</c:v>
                </c:pt>
                <c:pt idx="90">
                  <c:v>0.124775</c:v>
                </c:pt>
                <c:pt idx="91">
                  <c:v>9.4450999999999993E-2</c:v>
                </c:pt>
                <c:pt idx="92">
                  <c:v>6.5107999999999999E-2</c:v>
                </c:pt>
                <c:pt idx="93">
                  <c:v>4.6677000000000003E-2</c:v>
                </c:pt>
                <c:pt idx="94">
                  <c:v>3.0945E-2</c:v>
                </c:pt>
                <c:pt idx="95">
                  <c:v>1.9085999999999999E-2</c:v>
                </c:pt>
                <c:pt idx="96">
                  <c:v>1.0866000000000001E-2</c:v>
                </c:pt>
                <c:pt idx="97">
                  <c:v>8.2059999999999998E-3</c:v>
                </c:pt>
                <c:pt idx="98">
                  <c:v>1.4477E-2</c:v>
                </c:pt>
                <c:pt idx="99">
                  <c:v>1.6403999999999998E-2</c:v>
                </c:pt>
                <c:pt idx="100">
                  <c:v>1.7367E-2</c:v>
                </c:pt>
                <c:pt idx="101">
                  <c:v>2.2914E-2</c:v>
                </c:pt>
                <c:pt idx="102">
                  <c:v>3.3036000000000003E-2</c:v>
                </c:pt>
                <c:pt idx="103">
                  <c:v>4.3890999999999999E-2</c:v>
                </c:pt>
                <c:pt idx="104">
                  <c:v>5.5698999999999999E-2</c:v>
                </c:pt>
                <c:pt idx="105">
                  <c:v>6.7734000000000003E-2</c:v>
                </c:pt>
                <c:pt idx="106">
                  <c:v>8.9150999999999994E-2</c:v>
                </c:pt>
                <c:pt idx="107">
                  <c:v>0.11125500000000001</c:v>
                </c:pt>
                <c:pt idx="108">
                  <c:v>0.13092999999999999</c:v>
                </c:pt>
                <c:pt idx="109">
                  <c:v>0.150836</c:v>
                </c:pt>
                <c:pt idx="110">
                  <c:v>0.16710700000000001</c:v>
                </c:pt>
                <c:pt idx="111">
                  <c:v>0.18410099999999999</c:v>
                </c:pt>
                <c:pt idx="112">
                  <c:v>0.19747500000000001</c:v>
                </c:pt>
                <c:pt idx="113">
                  <c:v>0.20703299999999999</c:v>
                </c:pt>
                <c:pt idx="114">
                  <c:v>0.21277699999999999</c:v>
                </c:pt>
                <c:pt idx="115">
                  <c:v>0.22329499999999999</c:v>
                </c:pt>
                <c:pt idx="116">
                  <c:v>0.25037799999999999</c:v>
                </c:pt>
                <c:pt idx="117">
                  <c:v>0.281335</c:v>
                </c:pt>
                <c:pt idx="118">
                  <c:v>0.32574999999999998</c:v>
                </c:pt>
                <c:pt idx="119">
                  <c:v>0.39049</c:v>
                </c:pt>
                <c:pt idx="120">
                  <c:v>0.46262999999999999</c:v>
                </c:pt>
                <c:pt idx="121">
                  <c:v>0.52922599999999997</c:v>
                </c:pt>
                <c:pt idx="122">
                  <c:v>0.59971799999999997</c:v>
                </c:pt>
                <c:pt idx="123">
                  <c:v>0.65316099999999999</c:v>
                </c:pt>
                <c:pt idx="124">
                  <c:v>0.68255399999999999</c:v>
                </c:pt>
                <c:pt idx="125">
                  <c:v>0.68842999999999999</c:v>
                </c:pt>
                <c:pt idx="126">
                  <c:v>0.66164299999999998</c:v>
                </c:pt>
                <c:pt idx="127">
                  <c:v>0.59856299999999996</c:v>
                </c:pt>
                <c:pt idx="128">
                  <c:v>0.52950200000000003</c:v>
                </c:pt>
                <c:pt idx="129">
                  <c:v>0.45095800000000003</c:v>
                </c:pt>
                <c:pt idx="130">
                  <c:v>0.36127900000000002</c:v>
                </c:pt>
                <c:pt idx="131">
                  <c:v>0.28808499999999998</c:v>
                </c:pt>
                <c:pt idx="132">
                  <c:v>0.23646500000000001</c:v>
                </c:pt>
                <c:pt idx="133">
                  <c:v>0.22500000000000001</c:v>
                </c:pt>
                <c:pt idx="134">
                  <c:v>0.27348600000000001</c:v>
                </c:pt>
                <c:pt idx="135">
                  <c:v>0.39651500000000001</c:v>
                </c:pt>
                <c:pt idx="136">
                  <c:v>0.643146</c:v>
                </c:pt>
                <c:pt idx="137">
                  <c:v>1.0517339999999999</c:v>
                </c:pt>
                <c:pt idx="138">
                  <c:v>1.6958340000000001</c:v>
                </c:pt>
                <c:pt idx="139">
                  <c:v>2.5966870000000002</c:v>
                </c:pt>
                <c:pt idx="140">
                  <c:v>3.7697720000000001</c:v>
                </c:pt>
                <c:pt idx="141">
                  <c:v>5.3878149999999998</c:v>
                </c:pt>
                <c:pt idx="142">
                  <c:v>7.3442949999999998</c:v>
                </c:pt>
                <c:pt idx="143">
                  <c:v>9.4666110000000003</c:v>
                </c:pt>
                <c:pt idx="144">
                  <c:v>11.866944</c:v>
                </c:pt>
                <c:pt idx="145">
                  <c:v>14.233306000000001</c:v>
                </c:pt>
                <c:pt idx="146">
                  <c:v>16.619071000000002</c:v>
                </c:pt>
                <c:pt idx="147">
                  <c:v>18.647817</c:v>
                </c:pt>
                <c:pt idx="148">
                  <c:v>19.886147999999999</c:v>
                </c:pt>
                <c:pt idx="149">
                  <c:v>20.725104000000002</c:v>
                </c:pt>
                <c:pt idx="150">
                  <c:v>20.876224000000001</c:v>
                </c:pt>
                <c:pt idx="151">
                  <c:v>20.255469000000002</c:v>
                </c:pt>
                <c:pt idx="152">
                  <c:v>18.875271999999999</c:v>
                </c:pt>
                <c:pt idx="153">
                  <c:v>16.759512999999998</c:v>
                </c:pt>
                <c:pt idx="154">
                  <c:v>14.458738</c:v>
                </c:pt>
                <c:pt idx="155">
                  <c:v>11.97645</c:v>
                </c:pt>
                <c:pt idx="156">
                  <c:v>9.4079719999999991</c:v>
                </c:pt>
                <c:pt idx="157">
                  <c:v>7.0534689999999998</c:v>
                </c:pt>
                <c:pt idx="158">
                  <c:v>5.0072320000000001</c:v>
                </c:pt>
                <c:pt idx="159">
                  <c:v>3.372233</c:v>
                </c:pt>
                <c:pt idx="160">
                  <c:v>2.1291479999999998</c:v>
                </c:pt>
                <c:pt idx="161">
                  <c:v>1.235117</c:v>
                </c:pt>
                <c:pt idx="162">
                  <c:v>0.677535</c:v>
                </c:pt>
                <c:pt idx="163">
                  <c:v>0.35819899999999999</c:v>
                </c:pt>
                <c:pt idx="164">
                  <c:v>0.19514300000000001</c:v>
                </c:pt>
                <c:pt idx="165">
                  <c:v>0.131324</c:v>
                </c:pt>
                <c:pt idx="166">
                  <c:v>0.125107</c:v>
                </c:pt>
                <c:pt idx="167">
                  <c:v>0.15099499999999999</c:v>
                </c:pt>
                <c:pt idx="168">
                  <c:v>0.18210499999999999</c:v>
                </c:pt>
                <c:pt idx="169">
                  <c:v>0.21797900000000001</c:v>
                </c:pt>
                <c:pt idx="170">
                  <c:v>0.25837599999999999</c:v>
                </c:pt>
                <c:pt idx="171">
                  <c:v>0.288605</c:v>
                </c:pt>
                <c:pt idx="172">
                  <c:v>0.30702000000000002</c:v>
                </c:pt>
                <c:pt idx="173">
                  <c:v>0.31752799999999998</c:v>
                </c:pt>
                <c:pt idx="174">
                  <c:v>0.31282799999999999</c:v>
                </c:pt>
                <c:pt idx="175">
                  <c:v>0.30080299999999999</c:v>
                </c:pt>
                <c:pt idx="176">
                  <c:v>0.29030099999999998</c:v>
                </c:pt>
                <c:pt idx="177">
                  <c:v>0.27859699999999998</c:v>
                </c:pt>
                <c:pt idx="178">
                  <c:v>0.27643299999999998</c:v>
                </c:pt>
                <c:pt idx="179">
                  <c:v>0.28494199999999997</c:v>
                </c:pt>
                <c:pt idx="180">
                  <c:v>0.295566</c:v>
                </c:pt>
                <c:pt idx="181">
                  <c:v>0.30031200000000002</c:v>
                </c:pt>
                <c:pt idx="182">
                  <c:v>0.29529699999999998</c:v>
                </c:pt>
                <c:pt idx="183">
                  <c:v>0.27320499999999998</c:v>
                </c:pt>
                <c:pt idx="184">
                  <c:v>0.235235</c:v>
                </c:pt>
                <c:pt idx="185">
                  <c:v>0.18817400000000001</c:v>
                </c:pt>
                <c:pt idx="186">
                  <c:v>0.13420899999999999</c:v>
                </c:pt>
                <c:pt idx="187">
                  <c:v>8.6156999999999997E-2</c:v>
                </c:pt>
                <c:pt idx="188">
                  <c:v>5.0694000000000003E-2</c:v>
                </c:pt>
                <c:pt idx="189">
                  <c:v>2.6891999999999999E-2</c:v>
                </c:pt>
                <c:pt idx="190">
                  <c:v>1.0947E-2</c:v>
                </c:pt>
                <c:pt idx="191">
                  <c:v>4.7590000000000002E-3</c:v>
                </c:pt>
                <c:pt idx="192">
                  <c:v>3.5690000000000001E-3</c:v>
                </c:pt>
                <c:pt idx="193">
                  <c:v>9.5160000000000002E-3</c:v>
                </c:pt>
                <c:pt idx="194">
                  <c:v>2.3310999999999998E-2</c:v>
                </c:pt>
                <c:pt idx="195">
                  <c:v>4.0444000000000001E-2</c:v>
                </c:pt>
                <c:pt idx="196">
                  <c:v>6.6873000000000002E-2</c:v>
                </c:pt>
                <c:pt idx="197">
                  <c:v>0.100437</c:v>
                </c:pt>
                <c:pt idx="198">
                  <c:v>0.133549</c:v>
                </c:pt>
                <c:pt idx="199">
                  <c:v>0.15645800000000001</c:v>
                </c:pt>
                <c:pt idx="200">
                  <c:v>0.16694500000000001</c:v>
                </c:pt>
                <c:pt idx="201">
                  <c:v>0.16288</c:v>
                </c:pt>
                <c:pt idx="202">
                  <c:v>0.148344</c:v>
                </c:pt>
                <c:pt idx="203">
                  <c:v>0.12667200000000001</c:v>
                </c:pt>
                <c:pt idx="204">
                  <c:v>9.9279000000000006E-2</c:v>
                </c:pt>
                <c:pt idx="205">
                  <c:v>7.8088000000000005E-2</c:v>
                </c:pt>
                <c:pt idx="206">
                  <c:v>6.8571999999999994E-2</c:v>
                </c:pt>
                <c:pt idx="207">
                  <c:v>6.6434999999999994E-2</c:v>
                </c:pt>
                <c:pt idx="208">
                  <c:v>6.3837000000000005E-2</c:v>
                </c:pt>
                <c:pt idx="209">
                  <c:v>6.0753000000000001E-2</c:v>
                </c:pt>
                <c:pt idx="210">
                  <c:v>5.4563E-2</c:v>
                </c:pt>
                <c:pt idx="211">
                  <c:v>4.7187E-2</c:v>
                </c:pt>
                <c:pt idx="212">
                  <c:v>3.9324999999999999E-2</c:v>
                </c:pt>
                <c:pt idx="213">
                  <c:v>2.4070999999999999E-2</c:v>
                </c:pt>
                <c:pt idx="214">
                  <c:v>1.43E-2</c:v>
                </c:pt>
                <c:pt idx="215">
                  <c:v>1.1677E-2</c:v>
                </c:pt>
                <c:pt idx="216">
                  <c:v>8.1040000000000001E-3</c:v>
                </c:pt>
                <c:pt idx="217">
                  <c:v>5.7219999999999997E-3</c:v>
                </c:pt>
                <c:pt idx="218">
                  <c:v>4.7699999999999999E-3</c:v>
                </c:pt>
                <c:pt idx="219">
                  <c:v>4.5319999999999996E-3</c:v>
                </c:pt>
                <c:pt idx="220">
                  <c:v>8.5889999999999994E-3</c:v>
                </c:pt>
                <c:pt idx="221">
                  <c:v>1.3837E-2</c:v>
                </c:pt>
                <c:pt idx="222">
                  <c:v>1.4076E-2</c:v>
                </c:pt>
                <c:pt idx="223">
                  <c:v>1.5746E-2</c:v>
                </c:pt>
                <c:pt idx="224">
                  <c:v>1.8127999999999998E-2</c:v>
                </c:pt>
                <c:pt idx="225">
                  <c:v>1.8367999999999999E-2</c:v>
                </c:pt>
                <c:pt idx="226">
                  <c:v>1.8134999999999998E-2</c:v>
                </c:pt>
                <c:pt idx="227">
                  <c:v>2.1481E-2</c:v>
                </c:pt>
                <c:pt idx="228">
                  <c:v>2.1965999999999999E-2</c:v>
                </c:pt>
                <c:pt idx="229">
                  <c:v>2.4839E-2</c:v>
                </c:pt>
                <c:pt idx="230">
                  <c:v>2.6757E-2</c:v>
                </c:pt>
                <c:pt idx="231">
                  <c:v>2.1741E-2</c:v>
                </c:pt>
                <c:pt idx="232">
                  <c:v>1.7440000000000001E-2</c:v>
                </c:pt>
                <c:pt idx="233">
                  <c:v>1.6959999999999999E-2</c:v>
                </c:pt>
                <c:pt idx="234">
                  <c:v>1.4092E-2</c:v>
                </c:pt>
                <c:pt idx="235">
                  <c:v>7.1669999999999998E-3</c:v>
                </c:pt>
                <c:pt idx="236">
                  <c:v>3.1059999999999998E-3</c:v>
                </c:pt>
                <c:pt idx="237">
                  <c:v>0</c:v>
                </c:pt>
                <c:pt idx="238">
                  <c:v>2.3909999999999999E-3</c:v>
                </c:pt>
                <c:pt idx="239">
                  <c:v>7.1739999999999998E-3</c:v>
                </c:pt>
                <c:pt idx="240">
                  <c:v>4.5440000000000003E-3</c:v>
                </c:pt>
                <c:pt idx="241">
                  <c:v>4.0619999999999996E-3</c:v>
                </c:pt>
                <c:pt idx="242">
                  <c:v>6.6870000000000002E-3</c:v>
                </c:pt>
                <c:pt idx="243">
                  <c:v>8.3599999999999994E-3</c:v>
                </c:pt>
                <c:pt idx="244">
                  <c:v>1.7680000000000001E-2</c:v>
                </c:pt>
                <c:pt idx="245">
                  <c:v>2.9159999999999998E-2</c:v>
                </c:pt>
                <c:pt idx="246">
                  <c:v>3.9939000000000002E-2</c:v>
                </c:pt>
                <c:pt idx="247">
                  <c:v>5.7903999999999997E-2</c:v>
                </c:pt>
                <c:pt idx="248">
                  <c:v>7.3974999999999999E-2</c:v>
                </c:pt>
                <c:pt idx="249">
                  <c:v>7.9749E-2</c:v>
                </c:pt>
                <c:pt idx="250">
                  <c:v>7.3072999999999999E-2</c:v>
                </c:pt>
                <c:pt idx="251">
                  <c:v>6.3260999999999998E-2</c:v>
                </c:pt>
                <c:pt idx="252">
                  <c:v>4.8412999999999998E-2</c:v>
                </c:pt>
                <c:pt idx="253">
                  <c:v>3.3322999999999998E-2</c:v>
                </c:pt>
                <c:pt idx="254">
                  <c:v>2.1337999999999999E-2</c:v>
                </c:pt>
                <c:pt idx="255">
                  <c:v>1.0794E-2</c:v>
                </c:pt>
                <c:pt idx="256">
                  <c:v>9.3600000000000003E-3</c:v>
                </c:pt>
                <c:pt idx="257">
                  <c:v>1.2245000000000001E-2</c:v>
                </c:pt>
                <c:pt idx="258">
                  <c:v>1.5374000000000001E-2</c:v>
                </c:pt>
                <c:pt idx="259">
                  <c:v>1.4177E-2</c:v>
                </c:pt>
                <c:pt idx="260">
                  <c:v>1.562E-2</c:v>
                </c:pt>
                <c:pt idx="261">
                  <c:v>1.8266999999999999E-2</c:v>
                </c:pt>
                <c:pt idx="262">
                  <c:v>1.7551000000000001E-2</c:v>
                </c:pt>
                <c:pt idx="263">
                  <c:v>1.8034000000000001E-2</c:v>
                </c:pt>
                <c:pt idx="264">
                  <c:v>1.5633000000000001E-2</c:v>
                </c:pt>
                <c:pt idx="265">
                  <c:v>1.7082E-2</c:v>
                </c:pt>
                <c:pt idx="266">
                  <c:v>1.8529E-2</c:v>
                </c:pt>
                <c:pt idx="267">
                  <c:v>1.8772E-2</c:v>
                </c:pt>
                <c:pt idx="268">
                  <c:v>1.4924E-2</c:v>
                </c:pt>
                <c:pt idx="269">
                  <c:v>1.107E-2</c:v>
                </c:pt>
                <c:pt idx="270">
                  <c:v>1.0108000000000001E-2</c:v>
                </c:pt>
                <c:pt idx="271">
                  <c:v>6.7400000000000003E-3</c:v>
                </c:pt>
                <c:pt idx="272">
                  <c:v>5.5370000000000003E-3</c:v>
                </c:pt>
                <c:pt idx="273">
                  <c:v>1.926E-3</c:v>
                </c:pt>
                <c:pt idx="274">
                  <c:v>5.0559999999999997E-3</c:v>
                </c:pt>
                <c:pt idx="275">
                  <c:v>1.1317000000000001E-2</c:v>
                </c:pt>
                <c:pt idx="276">
                  <c:v>1.541E-2</c:v>
                </c:pt>
                <c:pt idx="277">
                  <c:v>1.3962E-2</c:v>
                </c:pt>
                <c:pt idx="278">
                  <c:v>1.6125E-2</c:v>
                </c:pt>
                <c:pt idx="279">
                  <c:v>1.7323999999999999E-2</c:v>
                </c:pt>
                <c:pt idx="280">
                  <c:v>1.2272E-2</c:v>
                </c:pt>
                <c:pt idx="281">
                  <c:v>1.3233999999999999E-2</c:v>
                </c:pt>
                <c:pt idx="282">
                  <c:v>8.9020000000000002E-3</c:v>
                </c:pt>
                <c:pt idx="283">
                  <c:v>1.2989000000000001E-2</c:v>
                </c:pt>
                <c:pt idx="284">
                  <c:v>1.4187E-2</c:v>
                </c:pt>
                <c:pt idx="285">
                  <c:v>9.3760000000000007E-3</c:v>
                </c:pt>
                <c:pt idx="286">
                  <c:v>3.6059999999999998E-3</c:v>
                </c:pt>
                <c:pt idx="287">
                  <c:v>2.163E-3</c:v>
                </c:pt>
                <c:pt idx="288">
                  <c:v>7.2099999999999996E-4</c:v>
                </c:pt>
                <c:pt idx="289">
                  <c:v>1.441E-3</c:v>
                </c:pt>
                <c:pt idx="290">
                  <c:v>4.3229999999999996E-3</c:v>
                </c:pt>
                <c:pt idx="291">
                  <c:v>1.1999999999999999E-3</c:v>
                </c:pt>
                <c:pt idx="292">
                  <c:v>3.3600000000000001E-3</c:v>
                </c:pt>
                <c:pt idx="293">
                  <c:v>8.8769999999999995E-3</c:v>
                </c:pt>
                <c:pt idx="294">
                  <c:v>8.6339999999999993E-3</c:v>
                </c:pt>
                <c:pt idx="295">
                  <c:v>5.2750000000000002E-3</c:v>
                </c:pt>
                <c:pt idx="296">
                  <c:v>5.7530000000000003E-3</c:v>
                </c:pt>
                <c:pt idx="297">
                  <c:v>1.6770000000000001E-3</c:v>
                </c:pt>
                <c:pt idx="298">
                  <c:v>4.5519999999999996E-3</c:v>
                </c:pt>
                <c:pt idx="299">
                  <c:v>5.9880000000000003E-3</c:v>
                </c:pt>
                <c:pt idx="300">
                  <c:v>4.071E-3</c:v>
                </c:pt>
                <c:pt idx="301">
                  <c:v>7.4209999999999996E-3</c:v>
                </c:pt>
                <c:pt idx="302">
                  <c:v>9.5729999999999999E-3</c:v>
                </c:pt>
                <c:pt idx="303">
                  <c:v>1.0289E-2</c:v>
                </c:pt>
                <c:pt idx="304">
                  <c:v>1.1483999999999999E-2</c:v>
                </c:pt>
                <c:pt idx="305">
                  <c:v>1.9613999999999999E-2</c:v>
                </c:pt>
                <c:pt idx="306">
                  <c:v>2.7983999999999998E-2</c:v>
                </c:pt>
                <c:pt idx="307">
                  <c:v>3.9458E-2</c:v>
                </c:pt>
                <c:pt idx="308">
                  <c:v>4.3521999999999998E-2</c:v>
                </c:pt>
                <c:pt idx="309">
                  <c:v>4.0415E-2</c:v>
                </c:pt>
                <c:pt idx="310">
                  <c:v>3.1092000000000002E-2</c:v>
                </c:pt>
                <c:pt idx="311">
                  <c:v>2.0327999999999999E-2</c:v>
                </c:pt>
                <c:pt idx="312">
                  <c:v>1.1479E-2</c:v>
                </c:pt>
                <c:pt idx="313">
                  <c:v>7.4159999999999998E-3</c:v>
                </c:pt>
                <c:pt idx="314">
                  <c:v>5.2630000000000003E-3</c:v>
                </c:pt>
                <c:pt idx="315">
                  <c:v>9.5729999999999999E-3</c:v>
                </c:pt>
                <c:pt idx="316">
                  <c:v>8.3789999999999993E-3</c:v>
                </c:pt>
                <c:pt idx="317">
                  <c:v>9.3410000000000003E-3</c:v>
                </c:pt>
                <c:pt idx="318">
                  <c:v>8.3859999999999994E-3</c:v>
                </c:pt>
                <c:pt idx="319">
                  <c:v>9.8250000000000004E-3</c:v>
                </c:pt>
                <c:pt idx="320">
                  <c:v>9.8279999999999999E-3</c:v>
                </c:pt>
                <c:pt idx="321">
                  <c:v>9.5919999999999998E-3</c:v>
                </c:pt>
                <c:pt idx="322">
                  <c:v>4.0769999999999999E-3</c:v>
                </c:pt>
                <c:pt idx="323">
                  <c:v>3.8379999999999998E-3</c:v>
                </c:pt>
                <c:pt idx="324">
                  <c:v>4.3179999999999998E-3</c:v>
                </c:pt>
                <c:pt idx="325">
                  <c:v>6.4780000000000003E-3</c:v>
                </c:pt>
                <c:pt idx="326">
                  <c:v>6.2379999999999996E-3</c:v>
                </c:pt>
                <c:pt idx="327">
                  <c:v>7.9170000000000004E-3</c:v>
                </c:pt>
                <c:pt idx="328">
                  <c:v>8.6359999999999996E-3</c:v>
                </c:pt>
                <c:pt idx="329">
                  <c:v>8.6370000000000006E-3</c:v>
                </c:pt>
                <c:pt idx="330">
                  <c:v>6.9589999999999999E-3</c:v>
                </c:pt>
                <c:pt idx="331">
                  <c:v>5.0390000000000001E-3</c:v>
                </c:pt>
                <c:pt idx="332">
                  <c:v>7.6779999999999999E-3</c:v>
                </c:pt>
                <c:pt idx="333">
                  <c:v>7.2000000000000005E-4</c:v>
                </c:pt>
                <c:pt idx="334">
                  <c:v>1.4400000000000001E-3</c:v>
                </c:pt>
                <c:pt idx="335">
                  <c:v>2.64E-3</c:v>
                </c:pt>
                <c:pt idx="336">
                  <c:v>1.92E-3</c:v>
                </c:pt>
                <c:pt idx="337">
                  <c:v>5.0400000000000002E-3</c:v>
                </c:pt>
                <c:pt idx="338">
                  <c:v>5.7600000000000004E-3</c:v>
                </c:pt>
                <c:pt idx="339">
                  <c:v>2.8809999999999999E-3</c:v>
                </c:pt>
                <c:pt idx="340">
                  <c:v>4.3210000000000002E-3</c:v>
                </c:pt>
                <c:pt idx="341">
                  <c:v>5.2810000000000001E-3</c:v>
                </c:pt>
                <c:pt idx="342">
                  <c:v>7.2000000000000005E-4</c:v>
                </c:pt>
                <c:pt idx="343">
                  <c:v>3.6020000000000002E-3</c:v>
                </c:pt>
                <c:pt idx="344">
                  <c:v>4.0819999999999997E-3</c:v>
                </c:pt>
                <c:pt idx="345">
                  <c:v>5.5250000000000004E-3</c:v>
                </c:pt>
                <c:pt idx="346">
                  <c:v>7.9260000000000008E-3</c:v>
                </c:pt>
                <c:pt idx="347">
                  <c:v>1.321E-2</c:v>
                </c:pt>
                <c:pt idx="348">
                  <c:v>1.0810999999999999E-2</c:v>
                </c:pt>
                <c:pt idx="349">
                  <c:v>1.0331999999999999E-2</c:v>
                </c:pt>
                <c:pt idx="350">
                  <c:v>9.8499999999999994E-3</c:v>
                </c:pt>
                <c:pt idx="351">
                  <c:v>5.0460000000000001E-3</c:v>
                </c:pt>
                <c:pt idx="352">
                  <c:v>3.3639999999999998E-3</c:v>
                </c:pt>
                <c:pt idx="353">
                  <c:v>6.0099999999999997E-3</c:v>
                </c:pt>
                <c:pt idx="354">
                  <c:v>5.7710000000000001E-3</c:v>
                </c:pt>
                <c:pt idx="355">
                  <c:v>6.7340000000000004E-3</c:v>
                </c:pt>
                <c:pt idx="356">
                  <c:v>4.0879999999999996E-3</c:v>
                </c:pt>
                <c:pt idx="357">
                  <c:v>4.3290000000000004E-3</c:v>
                </c:pt>
                <c:pt idx="358">
                  <c:v>9.6299999999999999E-4</c:v>
                </c:pt>
                <c:pt idx="359">
                  <c:v>2.4069999999999999E-3</c:v>
                </c:pt>
                <c:pt idx="360">
                  <c:v>7.2300000000000001E-4</c:v>
                </c:pt>
                <c:pt idx="361">
                  <c:v>3.375E-3</c:v>
                </c:pt>
                <c:pt idx="362">
                  <c:v>2.1700000000000001E-3</c:v>
                </c:pt>
                <c:pt idx="363">
                  <c:v>3.6189999999999998E-3</c:v>
                </c:pt>
                <c:pt idx="364">
                  <c:v>5.5529999999999998E-3</c:v>
                </c:pt>
                <c:pt idx="365">
                  <c:v>5.7980000000000002E-3</c:v>
                </c:pt>
                <c:pt idx="366">
                  <c:v>3.8679999999999999E-3</c:v>
                </c:pt>
                <c:pt idx="367">
                  <c:v>4.84E-4</c:v>
                </c:pt>
                <c:pt idx="368">
                  <c:v>7.0179999999999999E-3</c:v>
                </c:pt>
                <c:pt idx="369">
                  <c:v>1.2110000000000001E-3</c:v>
                </c:pt>
                <c:pt idx="370">
                  <c:v>4.8479999999999999E-3</c:v>
                </c:pt>
                <c:pt idx="371">
                  <c:v>2.4260000000000002E-3</c:v>
                </c:pt>
                <c:pt idx="372">
                  <c:v>3.6419999999999998E-3</c:v>
                </c:pt>
                <c:pt idx="373">
                  <c:v>8.7460000000000003E-3</c:v>
                </c:pt>
                <c:pt idx="374">
                  <c:v>1.2640999999999999E-2</c:v>
                </c:pt>
                <c:pt idx="375">
                  <c:v>1.4356000000000001E-2</c:v>
                </c:pt>
                <c:pt idx="376">
                  <c:v>1.8023000000000001E-2</c:v>
                </c:pt>
                <c:pt idx="377">
                  <c:v>1.6815E-2</c:v>
                </c:pt>
                <c:pt idx="378">
                  <c:v>5.6100000000000004E-3</c:v>
                </c:pt>
                <c:pt idx="379">
                  <c:v>1.0008E-2</c:v>
                </c:pt>
                <c:pt idx="380">
                  <c:v>6.352E-3</c:v>
                </c:pt>
                <c:pt idx="381">
                  <c:v>3.4250000000000001E-3</c:v>
                </c:pt>
                <c:pt idx="382">
                  <c:v>4.8960000000000002E-3</c:v>
                </c:pt>
                <c:pt idx="383">
                  <c:v>5.3899999999999998E-3</c:v>
                </c:pt>
                <c:pt idx="384">
                  <c:v>7.36E-4</c:v>
                </c:pt>
                <c:pt idx="385">
                  <c:v>1.2279999999999999E-3</c:v>
                </c:pt>
                <c:pt idx="386">
                  <c:v>1.9659999999999999E-3</c:v>
                </c:pt>
                <c:pt idx="387">
                  <c:v>-2.4600000000000002E-4</c:v>
                </c:pt>
                <c:pt idx="388">
                  <c:v>8.6210000000000002E-3</c:v>
                </c:pt>
                <c:pt idx="389">
                  <c:v>2.2190000000000001E-3</c:v>
                </c:pt>
                <c:pt idx="390">
                  <c:v>2.4699999999999999E-4</c:v>
                </c:pt>
                <c:pt idx="391">
                  <c:v>2.4710000000000001E-3</c:v>
                </c:pt>
                <c:pt idx="392">
                  <c:v>4.2050000000000004E-3</c:v>
                </c:pt>
                <c:pt idx="393">
                  <c:v>4.2100000000000002E-3</c:v>
                </c:pt>
                <c:pt idx="394">
                  <c:v>1.488E-3</c:v>
                </c:pt>
                <c:pt idx="395">
                  <c:v>5.4609999999999997E-3</c:v>
                </c:pt>
                <c:pt idx="396">
                  <c:v>1.9880000000000002E-3</c:v>
                </c:pt>
                <c:pt idx="397">
                  <c:v>5.4739999999999997E-3</c:v>
                </c:pt>
                <c:pt idx="398">
                  <c:v>4.2339999999999999E-3</c:v>
                </c:pt>
                <c:pt idx="399">
                  <c:v>4.2399999999999998E-3</c:v>
                </c:pt>
                <c:pt idx="400">
                  <c:v>4.9950000000000003E-3</c:v>
                </c:pt>
                <c:pt idx="401">
                  <c:v>1.01E-3</c:v>
                </c:pt>
                <c:pt idx="402">
                  <c:v>0</c:v>
                </c:pt>
                <c:pt idx="403">
                  <c:v>-1.2600000000000001E-3</c:v>
                </c:pt>
                <c:pt idx="404">
                  <c:v>1.01E-3</c:v>
                </c:pt>
                <c:pt idx="405">
                  <c:v>4.5500000000000002E-3</c:v>
                </c:pt>
                <c:pt idx="406">
                  <c:v>3.0400000000000002E-3</c:v>
                </c:pt>
                <c:pt idx="407" formatCode="0.00E+00">
                  <c:v>7.6099999999999996E-4</c:v>
                </c:pt>
                <c:pt idx="408">
                  <c:v>1.5200000000000001E-3</c:v>
                </c:pt>
                <c:pt idx="409">
                  <c:v>1.2700000000000001E-3</c:v>
                </c:pt>
                <c:pt idx="410">
                  <c:v>1.2700000000000001E-3</c:v>
                </c:pt>
                <c:pt idx="411">
                  <c:v>-3.5699999999999998E-3</c:v>
                </c:pt>
                <c:pt idx="412">
                  <c:v>-5.8700000000000002E-3</c:v>
                </c:pt>
                <c:pt idx="413" formatCode="0.00E+00">
                  <c:v>-5.1099999999999995E-4</c:v>
                </c:pt>
                <c:pt idx="414">
                  <c:v>2.82E-3</c:v>
                </c:pt>
                <c:pt idx="415">
                  <c:v>0</c:v>
                </c:pt>
                <c:pt idx="416">
                  <c:v>1.5399999999999999E-3</c:v>
                </c:pt>
                <c:pt idx="417">
                  <c:v>3.5999999999999999E-3</c:v>
                </c:pt>
                <c:pt idx="418">
                  <c:v>2.0600000000000002E-3</c:v>
                </c:pt>
                <c:pt idx="419">
                  <c:v>1.8E-3</c:v>
                </c:pt>
                <c:pt idx="420">
                  <c:v>2.8400000000000001E-3</c:v>
                </c:pt>
                <c:pt idx="421" formatCode="0.00E+00">
                  <c:v>7.7499999999999997E-4</c:v>
                </c:pt>
                <c:pt idx="422">
                  <c:v>2.32E-3</c:v>
                </c:pt>
                <c:pt idx="423">
                  <c:v>-1.0300000000000001E-3</c:v>
                </c:pt>
                <c:pt idx="424">
                  <c:v>-1.0300000000000001E-3</c:v>
                </c:pt>
                <c:pt idx="425" formatCode="0.00E+00">
                  <c:v>-7.7200000000000001E-4</c:v>
                </c:pt>
              </c:numCache>
            </c:numRef>
          </c:yVal>
          <c:smooth val="1"/>
        </c:ser>
        <c:ser>
          <c:idx val="10"/>
          <c:order val="10"/>
          <c:tx>
            <c:v>675 nm</c:v>
          </c:tx>
          <c:spPr>
            <a:ln w="19050" cap="rnd">
              <a:solidFill>
                <a:schemeClr val="accent5">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(Narrow)'!$N$4:$N$779</c:f>
              <c:numCache>
                <c:formatCode>General</c:formatCode>
                <c:ptCount val="776"/>
                <c:pt idx="0">
                  <c:v>8.1778847139999993</c:v>
                </c:pt>
                <c:pt idx="1">
                  <c:v>7.7213159999999998</c:v>
                </c:pt>
                <c:pt idx="2">
                  <c:v>7.1669720000000003</c:v>
                </c:pt>
                <c:pt idx="3">
                  <c:v>6.8075609999999998</c:v>
                </c:pt>
                <c:pt idx="4">
                  <c:v>6.526904</c:v>
                </c:pt>
                <c:pt idx="5">
                  <c:v>5.9415250000000004</c:v>
                </c:pt>
                <c:pt idx="6">
                  <c:v>5.3109690000000001</c:v>
                </c:pt>
                <c:pt idx="7">
                  <c:v>4.9860220000000002</c:v>
                </c:pt>
                <c:pt idx="8">
                  <c:v>4.7545799999999998</c:v>
                </c:pt>
                <c:pt idx="9">
                  <c:v>4.2753300000000003</c:v>
                </c:pt>
                <c:pt idx="10">
                  <c:v>3.778845</c:v>
                </c:pt>
                <c:pt idx="11">
                  <c:v>3.500162</c:v>
                </c:pt>
                <c:pt idx="12">
                  <c:v>3.227617</c:v>
                </c:pt>
                <c:pt idx="13">
                  <c:v>2.859658</c:v>
                </c:pt>
                <c:pt idx="14">
                  <c:v>2.5885729999999998</c:v>
                </c:pt>
                <c:pt idx="15">
                  <c:v>2.4270800000000001</c:v>
                </c:pt>
                <c:pt idx="16">
                  <c:v>2.2026509999999999</c:v>
                </c:pt>
                <c:pt idx="17">
                  <c:v>1.920874</c:v>
                </c:pt>
                <c:pt idx="18">
                  <c:v>1.706183</c:v>
                </c:pt>
                <c:pt idx="19">
                  <c:v>1.539568</c:v>
                </c:pt>
                <c:pt idx="20">
                  <c:v>1.36073</c:v>
                </c:pt>
                <c:pt idx="21">
                  <c:v>1.172725</c:v>
                </c:pt>
                <c:pt idx="22">
                  <c:v>1.027013</c:v>
                </c:pt>
                <c:pt idx="23">
                  <c:v>0.89910199999999996</c:v>
                </c:pt>
                <c:pt idx="24">
                  <c:v>0.752911</c:v>
                </c:pt>
                <c:pt idx="25">
                  <c:v>0.63787899999999997</c:v>
                </c:pt>
                <c:pt idx="26">
                  <c:v>0.56674599999999997</c:v>
                </c:pt>
                <c:pt idx="27">
                  <c:v>0.52705100000000005</c:v>
                </c:pt>
                <c:pt idx="28">
                  <c:v>0.47539199999999998</c:v>
                </c:pt>
                <c:pt idx="29">
                  <c:v>0.44372</c:v>
                </c:pt>
                <c:pt idx="30">
                  <c:v>0.456148</c:v>
                </c:pt>
                <c:pt idx="31">
                  <c:v>0.480217</c:v>
                </c:pt>
                <c:pt idx="32">
                  <c:v>0.50795699999999999</c:v>
                </c:pt>
                <c:pt idx="33">
                  <c:v>0.54914399999999997</c:v>
                </c:pt>
                <c:pt idx="34">
                  <c:v>0.60913899999999999</c:v>
                </c:pt>
                <c:pt idx="35">
                  <c:v>0.65909600000000002</c:v>
                </c:pt>
                <c:pt idx="36">
                  <c:v>0.70333199999999996</c:v>
                </c:pt>
                <c:pt idx="37">
                  <c:v>0.76880999999999999</c:v>
                </c:pt>
                <c:pt idx="38">
                  <c:v>0.83430199999999999</c:v>
                </c:pt>
                <c:pt idx="39">
                  <c:v>0.86851100000000003</c:v>
                </c:pt>
                <c:pt idx="40">
                  <c:v>0.89347200000000004</c:v>
                </c:pt>
                <c:pt idx="41">
                  <c:v>0.94789500000000004</c:v>
                </c:pt>
                <c:pt idx="42">
                  <c:v>0.97759399999999996</c:v>
                </c:pt>
                <c:pt idx="43">
                  <c:v>0.971553</c:v>
                </c:pt>
                <c:pt idx="44">
                  <c:v>0.98238599999999998</c:v>
                </c:pt>
                <c:pt idx="45">
                  <c:v>0.99550000000000005</c:v>
                </c:pt>
                <c:pt idx="46">
                  <c:v>0.96174000000000004</c:v>
                </c:pt>
                <c:pt idx="47">
                  <c:v>0.91226300000000005</c:v>
                </c:pt>
                <c:pt idx="48">
                  <c:v>0.89788100000000004</c:v>
                </c:pt>
                <c:pt idx="49">
                  <c:v>0.86302500000000004</c:v>
                </c:pt>
                <c:pt idx="50">
                  <c:v>0.79292499999999999</c:v>
                </c:pt>
                <c:pt idx="51">
                  <c:v>0.73137399999999997</c:v>
                </c:pt>
                <c:pt idx="52">
                  <c:v>0.68023400000000001</c:v>
                </c:pt>
                <c:pt idx="53">
                  <c:v>0.606846</c:v>
                </c:pt>
                <c:pt idx="54">
                  <c:v>0.52833600000000003</c:v>
                </c:pt>
                <c:pt idx="55">
                  <c:v>0.46523199999999998</c:v>
                </c:pt>
                <c:pt idx="56">
                  <c:v>0.39821899999999999</c:v>
                </c:pt>
                <c:pt idx="57">
                  <c:v>0.32110499999999997</c:v>
                </c:pt>
                <c:pt idx="58">
                  <c:v>0.25982499999999997</c:v>
                </c:pt>
                <c:pt idx="59">
                  <c:v>0.21407699999999999</c:v>
                </c:pt>
                <c:pt idx="60">
                  <c:v>0.16907800000000001</c:v>
                </c:pt>
                <c:pt idx="61">
                  <c:v>0.12073200000000001</c:v>
                </c:pt>
                <c:pt idx="62">
                  <c:v>9.5197000000000004E-2</c:v>
                </c:pt>
                <c:pt idx="63">
                  <c:v>7.0945999999999995E-2</c:v>
                </c:pt>
                <c:pt idx="64">
                  <c:v>5.1824000000000002E-2</c:v>
                </c:pt>
                <c:pt idx="65">
                  <c:v>4.0075E-2</c:v>
                </c:pt>
                <c:pt idx="66">
                  <c:v>3.9088999999999999E-2</c:v>
                </c:pt>
                <c:pt idx="67">
                  <c:v>4.0800000000000003E-2</c:v>
                </c:pt>
                <c:pt idx="68">
                  <c:v>4.8131E-2</c:v>
                </c:pt>
                <c:pt idx="69">
                  <c:v>5.3978999999999999E-2</c:v>
                </c:pt>
                <c:pt idx="70">
                  <c:v>6.1293E-2</c:v>
                </c:pt>
                <c:pt idx="71">
                  <c:v>7.1038000000000004E-2</c:v>
                </c:pt>
                <c:pt idx="72">
                  <c:v>8.2220000000000001E-2</c:v>
                </c:pt>
                <c:pt idx="73">
                  <c:v>9.1211E-2</c:v>
                </c:pt>
                <c:pt idx="74">
                  <c:v>0.105563</c:v>
                </c:pt>
                <c:pt idx="75">
                  <c:v>0.132023</c:v>
                </c:pt>
                <c:pt idx="76">
                  <c:v>0.16117999999999999</c:v>
                </c:pt>
                <c:pt idx="77">
                  <c:v>0.18881500000000001</c:v>
                </c:pt>
                <c:pt idx="78">
                  <c:v>0.22465099999999999</c:v>
                </c:pt>
                <c:pt idx="79">
                  <c:v>0.26411600000000002</c:v>
                </c:pt>
                <c:pt idx="80">
                  <c:v>0.29048499999999999</c:v>
                </c:pt>
                <c:pt idx="81">
                  <c:v>0.32047900000000001</c:v>
                </c:pt>
                <c:pt idx="82">
                  <c:v>0.33876800000000001</c:v>
                </c:pt>
                <c:pt idx="83">
                  <c:v>0.33998400000000001</c:v>
                </c:pt>
                <c:pt idx="84">
                  <c:v>0.33721200000000001</c:v>
                </c:pt>
                <c:pt idx="85">
                  <c:v>0.33361600000000002</c:v>
                </c:pt>
                <c:pt idx="86">
                  <c:v>0.32289099999999998</c:v>
                </c:pt>
                <c:pt idx="87">
                  <c:v>0.311199</c:v>
                </c:pt>
                <c:pt idx="88">
                  <c:v>0.31625199999999998</c:v>
                </c:pt>
                <c:pt idx="89">
                  <c:v>0.33285700000000001</c:v>
                </c:pt>
                <c:pt idx="90">
                  <c:v>0.37359700000000001</c:v>
                </c:pt>
                <c:pt idx="91">
                  <c:v>0.43253799999999998</c:v>
                </c:pt>
                <c:pt idx="92">
                  <c:v>0.50707000000000002</c:v>
                </c:pt>
                <c:pt idx="93">
                  <c:v>0.60777099999999995</c:v>
                </c:pt>
                <c:pt idx="94">
                  <c:v>0.70374700000000001</c:v>
                </c:pt>
                <c:pt idx="95">
                  <c:v>0.78954599999999997</c:v>
                </c:pt>
                <c:pt idx="96">
                  <c:v>0.86251</c:v>
                </c:pt>
                <c:pt idx="97">
                  <c:v>0.91209700000000005</c:v>
                </c:pt>
                <c:pt idx="98">
                  <c:v>0.90964800000000001</c:v>
                </c:pt>
                <c:pt idx="99">
                  <c:v>0.87473999999999996</c:v>
                </c:pt>
                <c:pt idx="100">
                  <c:v>0.82301400000000002</c:v>
                </c:pt>
                <c:pt idx="101">
                  <c:v>0.73323499999999997</c:v>
                </c:pt>
                <c:pt idx="102">
                  <c:v>0.618286</c:v>
                </c:pt>
                <c:pt idx="103">
                  <c:v>0.51052900000000001</c:v>
                </c:pt>
                <c:pt idx="104">
                  <c:v>0.40701399999999999</c:v>
                </c:pt>
                <c:pt idx="105">
                  <c:v>0.31553100000000001</c:v>
                </c:pt>
                <c:pt idx="106">
                  <c:v>0.25757400000000003</c:v>
                </c:pt>
                <c:pt idx="107">
                  <c:v>0.23719999999999999</c:v>
                </c:pt>
                <c:pt idx="108">
                  <c:v>0.26884000000000002</c:v>
                </c:pt>
                <c:pt idx="109">
                  <c:v>0.381301</c:v>
                </c:pt>
                <c:pt idx="110">
                  <c:v>0.59629399999999999</c:v>
                </c:pt>
                <c:pt idx="111">
                  <c:v>0.97963100000000003</c:v>
                </c:pt>
                <c:pt idx="112">
                  <c:v>1.5449630000000001</c:v>
                </c:pt>
                <c:pt idx="113">
                  <c:v>2.3294860000000002</c:v>
                </c:pt>
                <c:pt idx="114">
                  <c:v>3.4774419999999999</c:v>
                </c:pt>
                <c:pt idx="115">
                  <c:v>4.9732289999999999</c:v>
                </c:pt>
                <c:pt idx="116">
                  <c:v>6.7875750000000004</c:v>
                </c:pt>
                <c:pt idx="117">
                  <c:v>8.98184</c:v>
                </c:pt>
                <c:pt idx="118">
                  <c:v>11.274506000000001</c:v>
                </c:pt>
                <c:pt idx="119">
                  <c:v>13.957796999999999</c:v>
                </c:pt>
                <c:pt idx="120">
                  <c:v>16.908778999999999</c:v>
                </c:pt>
                <c:pt idx="121">
                  <c:v>19.122914000000002</c:v>
                </c:pt>
                <c:pt idx="122">
                  <c:v>21.188694000000002</c:v>
                </c:pt>
                <c:pt idx="123">
                  <c:v>22.923667999999999</c:v>
                </c:pt>
                <c:pt idx="124">
                  <c:v>23.755458999999998</c:v>
                </c:pt>
                <c:pt idx="125">
                  <c:v>24.158498999999999</c:v>
                </c:pt>
                <c:pt idx="126">
                  <c:v>23.442028000000001</c:v>
                </c:pt>
                <c:pt idx="127">
                  <c:v>21.765737000000001</c:v>
                </c:pt>
                <c:pt idx="128">
                  <c:v>20.068209</c:v>
                </c:pt>
                <c:pt idx="129">
                  <c:v>17.719579</c:v>
                </c:pt>
                <c:pt idx="130">
                  <c:v>14.832057000000001</c:v>
                </c:pt>
                <c:pt idx="131">
                  <c:v>12.022596999999999</c:v>
                </c:pt>
                <c:pt idx="132">
                  <c:v>9.2885969999999993</c:v>
                </c:pt>
                <c:pt idx="133">
                  <c:v>6.8721709999999998</c:v>
                </c:pt>
                <c:pt idx="134">
                  <c:v>4.9136629999999997</c:v>
                </c:pt>
                <c:pt idx="135">
                  <c:v>3.243347</c:v>
                </c:pt>
                <c:pt idx="136">
                  <c:v>2.0090249999999998</c:v>
                </c:pt>
                <c:pt idx="137">
                  <c:v>1.194609</c:v>
                </c:pt>
                <c:pt idx="138">
                  <c:v>0.65736799999999995</c:v>
                </c:pt>
                <c:pt idx="139">
                  <c:v>0.34920099999999998</c:v>
                </c:pt>
                <c:pt idx="140">
                  <c:v>0.20183699999999999</c:v>
                </c:pt>
                <c:pt idx="141">
                  <c:v>0.13618</c:v>
                </c:pt>
                <c:pt idx="142">
                  <c:v>0.128751</c:v>
                </c:pt>
                <c:pt idx="143">
                  <c:v>0.15112999999999999</c:v>
                </c:pt>
                <c:pt idx="144">
                  <c:v>0.178762</c:v>
                </c:pt>
                <c:pt idx="145">
                  <c:v>0.21263000000000001</c:v>
                </c:pt>
                <c:pt idx="146">
                  <c:v>0.25244</c:v>
                </c:pt>
                <c:pt idx="147">
                  <c:v>0.28436699999999998</c:v>
                </c:pt>
                <c:pt idx="148">
                  <c:v>0.308944</c:v>
                </c:pt>
                <c:pt idx="149">
                  <c:v>0.327816</c:v>
                </c:pt>
                <c:pt idx="150">
                  <c:v>0.32866699999999999</c:v>
                </c:pt>
                <c:pt idx="151">
                  <c:v>0.32046799999999998</c:v>
                </c:pt>
                <c:pt idx="152">
                  <c:v>0.31151200000000001</c:v>
                </c:pt>
                <c:pt idx="153">
                  <c:v>0.301394</c:v>
                </c:pt>
                <c:pt idx="154">
                  <c:v>0.29541099999999998</c:v>
                </c:pt>
                <c:pt idx="155">
                  <c:v>0.30294500000000002</c:v>
                </c:pt>
                <c:pt idx="156">
                  <c:v>0.31689000000000001</c:v>
                </c:pt>
                <c:pt idx="157">
                  <c:v>0.33022600000000002</c:v>
                </c:pt>
                <c:pt idx="158">
                  <c:v>0.33947699999999997</c:v>
                </c:pt>
                <c:pt idx="159">
                  <c:v>0.33237</c:v>
                </c:pt>
                <c:pt idx="160">
                  <c:v>0.30746200000000001</c:v>
                </c:pt>
                <c:pt idx="161">
                  <c:v>0.26891799999999999</c:v>
                </c:pt>
                <c:pt idx="162">
                  <c:v>0.21822900000000001</c:v>
                </c:pt>
                <c:pt idx="163">
                  <c:v>0.15994</c:v>
                </c:pt>
                <c:pt idx="164">
                  <c:v>0.107805</c:v>
                </c:pt>
                <c:pt idx="165">
                  <c:v>6.3520999999999994E-2</c:v>
                </c:pt>
                <c:pt idx="166">
                  <c:v>3.5438999999999998E-2</c:v>
                </c:pt>
                <c:pt idx="167">
                  <c:v>2.2114000000000002E-2</c:v>
                </c:pt>
                <c:pt idx="168">
                  <c:v>1.4026E-2</c:v>
                </c:pt>
                <c:pt idx="169">
                  <c:v>9.0329999999999994E-3</c:v>
                </c:pt>
                <c:pt idx="170">
                  <c:v>1.2359999999999999E-2</c:v>
                </c:pt>
                <c:pt idx="171">
                  <c:v>1.5928000000000001E-2</c:v>
                </c:pt>
                <c:pt idx="172">
                  <c:v>2.2355E-2</c:v>
                </c:pt>
                <c:pt idx="173">
                  <c:v>4.4240000000000002E-2</c:v>
                </c:pt>
                <c:pt idx="174">
                  <c:v>7.2556999999999996E-2</c:v>
                </c:pt>
                <c:pt idx="175">
                  <c:v>0.10566200000000001</c:v>
                </c:pt>
                <c:pt idx="176">
                  <c:v>0.14396100000000001</c:v>
                </c:pt>
                <c:pt idx="177">
                  <c:v>0.169156</c:v>
                </c:pt>
                <c:pt idx="178">
                  <c:v>0.17913399999999999</c:v>
                </c:pt>
                <c:pt idx="179">
                  <c:v>0.18052699999999999</c:v>
                </c:pt>
                <c:pt idx="180">
                  <c:v>0.16549800000000001</c:v>
                </c:pt>
                <c:pt idx="181">
                  <c:v>0.13933699999999999</c:v>
                </c:pt>
                <c:pt idx="182">
                  <c:v>0.113887</c:v>
                </c:pt>
                <c:pt idx="183">
                  <c:v>9.2020000000000005E-2</c:v>
                </c:pt>
                <c:pt idx="184">
                  <c:v>7.5874999999999998E-2</c:v>
                </c:pt>
                <c:pt idx="185">
                  <c:v>7.0653999999999995E-2</c:v>
                </c:pt>
                <c:pt idx="186">
                  <c:v>6.5676999999999999E-2</c:v>
                </c:pt>
                <c:pt idx="187">
                  <c:v>6.4975000000000005E-2</c:v>
                </c:pt>
                <c:pt idx="188">
                  <c:v>6.8068000000000004E-2</c:v>
                </c:pt>
                <c:pt idx="189">
                  <c:v>5.9257999999999998E-2</c:v>
                </c:pt>
                <c:pt idx="190">
                  <c:v>4.4263999999999998E-2</c:v>
                </c:pt>
                <c:pt idx="191">
                  <c:v>3.3549000000000002E-2</c:v>
                </c:pt>
                <c:pt idx="192">
                  <c:v>2.0937000000000001E-2</c:v>
                </c:pt>
                <c:pt idx="193">
                  <c:v>1.1419E-2</c:v>
                </c:pt>
                <c:pt idx="194">
                  <c:v>1.0227999999999999E-2</c:v>
                </c:pt>
                <c:pt idx="195">
                  <c:v>7.1370000000000001E-3</c:v>
                </c:pt>
                <c:pt idx="196">
                  <c:v>4.7600000000000003E-3</c:v>
                </c:pt>
                <c:pt idx="197">
                  <c:v>9.5200000000000007E-3</c:v>
                </c:pt>
                <c:pt idx="198">
                  <c:v>1.1665E-2</c:v>
                </c:pt>
                <c:pt idx="199">
                  <c:v>1.0477999999999999E-2</c:v>
                </c:pt>
                <c:pt idx="200">
                  <c:v>1.2146000000000001E-2</c:v>
                </c:pt>
                <c:pt idx="201">
                  <c:v>1.2859000000000001E-2</c:v>
                </c:pt>
                <c:pt idx="202">
                  <c:v>1.5476999999999999E-2</c:v>
                </c:pt>
                <c:pt idx="203">
                  <c:v>1.7144E-2</c:v>
                </c:pt>
                <c:pt idx="204">
                  <c:v>1.5474999999999999E-2</c:v>
                </c:pt>
                <c:pt idx="205">
                  <c:v>1.5713000000000001E-2</c:v>
                </c:pt>
                <c:pt idx="206">
                  <c:v>0.02</c:v>
                </c:pt>
                <c:pt idx="207">
                  <c:v>2.2620999999999999E-2</c:v>
                </c:pt>
                <c:pt idx="208">
                  <c:v>2.2866999999999998E-2</c:v>
                </c:pt>
                <c:pt idx="209">
                  <c:v>2.4539999999999999E-2</c:v>
                </c:pt>
                <c:pt idx="210">
                  <c:v>2.2873999999999999E-2</c:v>
                </c:pt>
                <c:pt idx="211">
                  <c:v>2.1687000000000001E-2</c:v>
                </c:pt>
                <c:pt idx="212">
                  <c:v>2.1926999999999999E-2</c:v>
                </c:pt>
                <c:pt idx="213">
                  <c:v>1.4538000000000001E-2</c:v>
                </c:pt>
                <c:pt idx="214">
                  <c:v>9.0570000000000008E-3</c:v>
                </c:pt>
                <c:pt idx="215">
                  <c:v>1.0962E-2</c:v>
                </c:pt>
                <c:pt idx="216">
                  <c:v>9.0580000000000001E-3</c:v>
                </c:pt>
                <c:pt idx="217">
                  <c:v>6.4380000000000001E-3</c:v>
                </c:pt>
                <c:pt idx="218">
                  <c:v>4.5310000000000003E-3</c:v>
                </c:pt>
                <c:pt idx="219">
                  <c:v>3.578E-3</c:v>
                </c:pt>
                <c:pt idx="220">
                  <c:v>5.0099999999999997E-3</c:v>
                </c:pt>
                <c:pt idx="221">
                  <c:v>5.4869999999999997E-3</c:v>
                </c:pt>
                <c:pt idx="222">
                  <c:v>3.5790000000000001E-3</c:v>
                </c:pt>
                <c:pt idx="223">
                  <c:v>5.9639999999999997E-3</c:v>
                </c:pt>
                <c:pt idx="224">
                  <c:v>1.5027E-2</c:v>
                </c:pt>
                <c:pt idx="225">
                  <c:v>2.0514999999999999E-2</c:v>
                </c:pt>
                <c:pt idx="226">
                  <c:v>2.8157000000000001E-2</c:v>
                </c:pt>
                <c:pt idx="227">
                  <c:v>4.2962E-2</c:v>
                </c:pt>
                <c:pt idx="228">
                  <c:v>5.8735999999999997E-2</c:v>
                </c:pt>
                <c:pt idx="229">
                  <c:v>7.3563000000000003E-2</c:v>
                </c:pt>
                <c:pt idx="230">
                  <c:v>8.1702999999999998E-2</c:v>
                </c:pt>
                <c:pt idx="231">
                  <c:v>7.7886999999999998E-2</c:v>
                </c:pt>
                <c:pt idx="232">
                  <c:v>7.0000999999999994E-2</c:v>
                </c:pt>
                <c:pt idx="233">
                  <c:v>5.9000999999999998E-2</c:v>
                </c:pt>
                <c:pt idx="234">
                  <c:v>4.0364999999999998E-2</c:v>
                </c:pt>
                <c:pt idx="235">
                  <c:v>2.4844000000000001E-2</c:v>
                </c:pt>
                <c:pt idx="236">
                  <c:v>1.5769999999999999E-2</c:v>
                </c:pt>
                <c:pt idx="237">
                  <c:v>8.3660000000000002E-3</c:v>
                </c:pt>
                <c:pt idx="238">
                  <c:v>1.0279999999999999E-2</c:v>
                </c:pt>
                <c:pt idx="239">
                  <c:v>1.4588E-2</c:v>
                </c:pt>
                <c:pt idx="240">
                  <c:v>1.3155E-2</c:v>
                </c:pt>
                <c:pt idx="241">
                  <c:v>1.4576E-2</c:v>
                </c:pt>
                <c:pt idx="242">
                  <c:v>1.6478E-2</c:v>
                </c:pt>
                <c:pt idx="243">
                  <c:v>1.6480999999999999E-2</c:v>
                </c:pt>
                <c:pt idx="244">
                  <c:v>1.9113000000000002E-2</c:v>
                </c:pt>
                <c:pt idx="245">
                  <c:v>1.7926000000000001E-2</c:v>
                </c:pt>
                <c:pt idx="246">
                  <c:v>1.5783999999999999E-2</c:v>
                </c:pt>
                <c:pt idx="247">
                  <c:v>1.5792E-2</c:v>
                </c:pt>
                <c:pt idx="248">
                  <c:v>1.8672999999999999E-2</c:v>
                </c:pt>
                <c:pt idx="249">
                  <c:v>1.7243000000000001E-2</c:v>
                </c:pt>
                <c:pt idx="250">
                  <c:v>1.3656E-2</c:v>
                </c:pt>
                <c:pt idx="251">
                  <c:v>1.3179E-2</c:v>
                </c:pt>
                <c:pt idx="252">
                  <c:v>1.0305999999999999E-2</c:v>
                </c:pt>
                <c:pt idx="253">
                  <c:v>6.4729999999999996E-3</c:v>
                </c:pt>
                <c:pt idx="254">
                  <c:v>5.7540000000000004E-3</c:v>
                </c:pt>
                <c:pt idx="255">
                  <c:v>4.5570000000000003E-3</c:v>
                </c:pt>
                <c:pt idx="256">
                  <c:v>3.8400000000000001E-3</c:v>
                </c:pt>
                <c:pt idx="257">
                  <c:v>7.9229999999999995E-3</c:v>
                </c:pt>
                <c:pt idx="258">
                  <c:v>9.8490000000000001E-3</c:v>
                </c:pt>
                <c:pt idx="259">
                  <c:v>1.1053E-2</c:v>
                </c:pt>
                <c:pt idx="260">
                  <c:v>1.3457E-2</c:v>
                </c:pt>
                <c:pt idx="261">
                  <c:v>1.4421E-2</c:v>
                </c:pt>
                <c:pt idx="262">
                  <c:v>1.3944E-2</c:v>
                </c:pt>
                <c:pt idx="263">
                  <c:v>1.4668E-2</c:v>
                </c:pt>
                <c:pt idx="264">
                  <c:v>1.2747E-2</c:v>
                </c:pt>
                <c:pt idx="265">
                  <c:v>1.3473000000000001E-2</c:v>
                </c:pt>
                <c:pt idx="266">
                  <c:v>1.2031999999999999E-2</c:v>
                </c:pt>
                <c:pt idx="267">
                  <c:v>9.6270000000000001E-3</c:v>
                </c:pt>
                <c:pt idx="268">
                  <c:v>6.4989999999999996E-3</c:v>
                </c:pt>
                <c:pt idx="269">
                  <c:v>5.7759999999999999E-3</c:v>
                </c:pt>
                <c:pt idx="270">
                  <c:v>5.7759999999999999E-3</c:v>
                </c:pt>
                <c:pt idx="271">
                  <c:v>3.6099999999999999E-3</c:v>
                </c:pt>
                <c:pt idx="272">
                  <c:v>4.333E-3</c:v>
                </c:pt>
                <c:pt idx="273">
                  <c:v>2.408E-3</c:v>
                </c:pt>
                <c:pt idx="274">
                  <c:v>2.6489999999999999E-3</c:v>
                </c:pt>
                <c:pt idx="275">
                  <c:v>5.5380000000000004E-3</c:v>
                </c:pt>
                <c:pt idx="276">
                  <c:v>3.6120000000000002E-3</c:v>
                </c:pt>
                <c:pt idx="277">
                  <c:v>4.0920000000000002E-3</c:v>
                </c:pt>
                <c:pt idx="278">
                  <c:v>5.2950000000000002E-3</c:v>
                </c:pt>
                <c:pt idx="279">
                  <c:v>5.7749999999999998E-3</c:v>
                </c:pt>
                <c:pt idx="280">
                  <c:v>3.8500000000000001E-3</c:v>
                </c:pt>
                <c:pt idx="281">
                  <c:v>4.5719999999999997E-3</c:v>
                </c:pt>
                <c:pt idx="282">
                  <c:v>3.6089999999999998E-3</c:v>
                </c:pt>
                <c:pt idx="283">
                  <c:v>5.7730000000000004E-3</c:v>
                </c:pt>
                <c:pt idx="284">
                  <c:v>6.7330000000000003E-3</c:v>
                </c:pt>
                <c:pt idx="285">
                  <c:v>4.0870000000000004E-3</c:v>
                </c:pt>
                <c:pt idx="286">
                  <c:v>4.0860000000000002E-3</c:v>
                </c:pt>
                <c:pt idx="287">
                  <c:v>4.5649999999999996E-3</c:v>
                </c:pt>
                <c:pt idx="288">
                  <c:v>5.045E-3</c:v>
                </c:pt>
                <c:pt idx="289">
                  <c:v>1.2971999999999999E-2</c:v>
                </c:pt>
                <c:pt idx="290">
                  <c:v>2.5935E-2</c:v>
                </c:pt>
                <c:pt idx="291">
                  <c:v>3.4810000000000001E-2</c:v>
                </c:pt>
                <c:pt idx="292">
                  <c:v>4.8238999999999997E-2</c:v>
                </c:pt>
                <c:pt idx="293">
                  <c:v>5.7099999999999998E-2</c:v>
                </c:pt>
                <c:pt idx="294">
                  <c:v>5.3962999999999997E-2</c:v>
                </c:pt>
                <c:pt idx="295">
                  <c:v>4.1963E-2</c:v>
                </c:pt>
                <c:pt idx="296">
                  <c:v>2.8523E-2</c:v>
                </c:pt>
                <c:pt idx="297">
                  <c:v>1.7014000000000001E-2</c:v>
                </c:pt>
                <c:pt idx="298">
                  <c:v>1.0541999999999999E-2</c:v>
                </c:pt>
                <c:pt idx="299">
                  <c:v>8.6219999999999995E-3</c:v>
                </c:pt>
                <c:pt idx="300">
                  <c:v>6.9439999999999997E-3</c:v>
                </c:pt>
                <c:pt idx="301">
                  <c:v>6.7029999999999998E-3</c:v>
                </c:pt>
                <c:pt idx="302">
                  <c:v>8.855E-3</c:v>
                </c:pt>
                <c:pt idx="303">
                  <c:v>8.8529999999999998E-3</c:v>
                </c:pt>
                <c:pt idx="304">
                  <c:v>5.9810000000000002E-3</c:v>
                </c:pt>
                <c:pt idx="305">
                  <c:v>7.4149999999999997E-3</c:v>
                </c:pt>
                <c:pt idx="306">
                  <c:v>7.6540000000000002E-3</c:v>
                </c:pt>
                <c:pt idx="307">
                  <c:v>7.6530000000000001E-3</c:v>
                </c:pt>
                <c:pt idx="308">
                  <c:v>7.4130000000000003E-3</c:v>
                </c:pt>
                <c:pt idx="309">
                  <c:v>4.3049999999999998E-3</c:v>
                </c:pt>
                <c:pt idx="310">
                  <c:v>5.0229999999999997E-3</c:v>
                </c:pt>
                <c:pt idx="311">
                  <c:v>4.5440000000000003E-3</c:v>
                </c:pt>
                <c:pt idx="312">
                  <c:v>7.6530000000000001E-3</c:v>
                </c:pt>
                <c:pt idx="313">
                  <c:v>5.5019999999999999E-3</c:v>
                </c:pt>
                <c:pt idx="314">
                  <c:v>5.7409999999999996E-3</c:v>
                </c:pt>
                <c:pt idx="315">
                  <c:v>5.744E-3</c:v>
                </c:pt>
                <c:pt idx="316">
                  <c:v>5.7460000000000002E-3</c:v>
                </c:pt>
                <c:pt idx="317">
                  <c:v>7.1850000000000004E-3</c:v>
                </c:pt>
                <c:pt idx="318">
                  <c:v>1.6770000000000001E-3</c:v>
                </c:pt>
                <c:pt idx="319">
                  <c:v>3.1150000000000001E-3</c:v>
                </c:pt>
                <c:pt idx="320">
                  <c:v>4.7939999999999997E-3</c:v>
                </c:pt>
                <c:pt idx="321">
                  <c:v>3.117E-3</c:v>
                </c:pt>
                <c:pt idx="322">
                  <c:v>9.59E-4</c:v>
                </c:pt>
                <c:pt idx="323">
                  <c:v>3.3579999999999999E-3</c:v>
                </c:pt>
                <c:pt idx="324">
                  <c:v>2.8779999999999999E-3</c:v>
                </c:pt>
                <c:pt idx="325">
                  <c:v>5.7580000000000001E-3</c:v>
                </c:pt>
                <c:pt idx="326">
                  <c:v>6.2379999999999996E-3</c:v>
                </c:pt>
                <c:pt idx="327">
                  <c:v>5.0379999999999999E-3</c:v>
                </c:pt>
                <c:pt idx="328">
                  <c:v>6.7169999999999999E-3</c:v>
                </c:pt>
                <c:pt idx="329">
                  <c:v>4.078E-3</c:v>
                </c:pt>
                <c:pt idx="330">
                  <c:v>5.7590000000000002E-3</c:v>
                </c:pt>
                <c:pt idx="331">
                  <c:v>5.0390000000000001E-3</c:v>
                </c:pt>
                <c:pt idx="332">
                  <c:v>2.879E-3</c:v>
                </c:pt>
                <c:pt idx="333">
                  <c:v>1.6800000000000001E-3</c:v>
                </c:pt>
                <c:pt idx="334">
                  <c:v>7.1999999999999998E-3</c:v>
                </c:pt>
                <c:pt idx="335">
                  <c:v>1.1520000000000001E-2</c:v>
                </c:pt>
                <c:pt idx="336">
                  <c:v>1.3922E-2</c:v>
                </c:pt>
                <c:pt idx="337">
                  <c:v>1.8481000000000001E-2</c:v>
                </c:pt>
                <c:pt idx="338">
                  <c:v>1.464E-2</c:v>
                </c:pt>
                <c:pt idx="339">
                  <c:v>1.2241999999999999E-2</c:v>
                </c:pt>
                <c:pt idx="340">
                  <c:v>6.4809999999999998E-3</c:v>
                </c:pt>
                <c:pt idx="341">
                  <c:v>6.7210000000000004E-3</c:v>
                </c:pt>
                <c:pt idx="342">
                  <c:v>2.6410000000000001E-3</c:v>
                </c:pt>
                <c:pt idx="343">
                  <c:v>4.0819999999999997E-3</c:v>
                </c:pt>
                <c:pt idx="344">
                  <c:v>5.5230000000000001E-3</c:v>
                </c:pt>
                <c:pt idx="345">
                  <c:v>2.6419999999999998E-3</c:v>
                </c:pt>
                <c:pt idx="346">
                  <c:v>2.6419999999999998E-3</c:v>
                </c:pt>
                <c:pt idx="347">
                  <c:v>6.4850000000000003E-3</c:v>
                </c:pt>
                <c:pt idx="348">
                  <c:v>2.4030000000000002E-3</c:v>
                </c:pt>
                <c:pt idx="349">
                  <c:v>3.8449999999999999E-3</c:v>
                </c:pt>
                <c:pt idx="350">
                  <c:v>5.045E-3</c:v>
                </c:pt>
                <c:pt idx="351">
                  <c:v>-9.6100000000000005E-4</c:v>
                </c:pt>
                <c:pt idx="352">
                  <c:v>3.3639999999999998E-3</c:v>
                </c:pt>
                <c:pt idx="353">
                  <c:v>5.5290000000000001E-3</c:v>
                </c:pt>
                <c:pt idx="354">
                  <c:v>2.405E-3</c:v>
                </c:pt>
                <c:pt idx="355">
                  <c:v>3.3670000000000002E-3</c:v>
                </c:pt>
                <c:pt idx="356">
                  <c:v>5.5310000000000003E-3</c:v>
                </c:pt>
                <c:pt idx="357">
                  <c:v>6.7349999999999997E-3</c:v>
                </c:pt>
                <c:pt idx="358">
                  <c:v>1.684E-3</c:v>
                </c:pt>
                <c:pt idx="359">
                  <c:v>2.166E-3</c:v>
                </c:pt>
                <c:pt idx="360">
                  <c:v>1.9269999999999999E-3</c:v>
                </c:pt>
                <c:pt idx="361">
                  <c:v>4.5799999999999999E-3</c:v>
                </c:pt>
                <c:pt idx="362">
                  <c:v>3.617E-3</c:v>
                </c:pt>
                <c:pt idx="363">
                  <c:v>2.4130000000000002E-3</c:v>
                </c:pt>
                <c:pt idx="364">
                  <c:v>1.6175999999999999E-2</c:v>
                </c:pt>
                <c:pt idx="365">
                  <c:v>2.8750999999999999E-2</c:v>
                </c:pt>
                <c:pt idx="366">
                  <c:v>3.7718000000000002E-2</c:v>
                </c:pt>
                <c:pt idx="367">
                  <c:v>3.0717999999999999E-2</c:v>
                </c:pt>
                <c:pt idx="368">
                  <c:v>2.2988999999999999E-2</c:v>
                </c:pt>
                <c:pt idx="369">
                  <c:v>9.9279999999999993E-3</c:v>
                </c:pt>
                <c:pt idx="370">
                  <c:v>7.2719999999999998E-3</c:v>
                </c:pt>
                <c:pt idx="371">
                  <c:v>5.8219999999999999E-3</c:v>
                </c:pt>
                <c:pt idx="372">
                  <c:v>2.428E-3</c:v>
                </c:pt>
                <c:pt idx="373">
                  <c:v>7.5310000000000004E-3</c:v>
                </c:pt>
                <c:pt idx="374">
                  <c:v>6.0769999999999999E-3</c:v>
                </c:pt>
                <c:pt idx="375">
                  <c:v>1.7030000000000001E-3</c:v>
                </c:pt>
                <c:pt idx="376">
                  <c:v>7.3099999999999999E-4</c:v>
                </c:pt>
                <c:pt idx="377">
                  <c:v>6.5799999999999999E-3</c:v>
                </c:pt>
                <c:pt idx="378">
                  <c:v>-1.2199999999999999E-3</c:v>
                </c:pt>
                <c:pt idx="379">
                  <c:v>3.4169999999999999E-3</c:v>
                </c:pt>
                <c:pt idx="380">
                  <c:v>7.574E-3</c:v>
                </c:pt>
                <c:pt idx="381">
                  <c:v>2.4499999999999999E-4</c:v>
                </c:pt>
                <c:pt idx="382">
                  <c:v>7.8340000000000007E-3</c:v>
                </c:pt>
                <c:pt idx="383">
                  <c:v>4.8999999999999998E-3</c:v>
                </c:pt>
                <c:pt idx="384">
                  <c:v>2.2070000000000002E-3</c:v>
                </c:pt>
                <c:pt idx="385">
                  <c:v>5.4010000000000004E-3</c:v>
                </c:pt>
                <c:pt idx="386">
                  <c:v>1.474E-3</c:v>
                </c:pt>
                <c:pt idx="387">
                  <c:v>2.2139999999999998E-3</c:v>
                </c:pt>
                <c:pt idx="388">
                  <c:v>7.6360000000000004E-3</c:v>
                </c:pt>
                <c:pt idx="389">
                  <c:v>5.6699999999999997E-3</c:v>
                </c:pt>
                <c:pt idx="390">
                  <c:v>-1.9750000000000002E-3</c:v>
                </c:pt>
                <c:pt idx="391">
                  <c:v>1.73E-3</c:v>
                </c:pt>
                <c:pt idx="392">
                  <c:v>4.4520000000000002E-3</c:v>
                </c:pt>
                <c:pt idx="393">
                  <c:v>4.4580000000000002E-3</c:v>
                </c:pt>
                <c:pt idx="394">
                  <c:v>5.2059999999999997E-3</c:v>
                </c:pt>
                <c:pt idx="395">
                  <c:v>5.4609999999999997E-3</c:v>
                </c:pt>
                <c:pt idx="396">
                  <c:v>-1.74E-3</c:v>
                </c:pt>
                <c:pt idx="397">
                  <c:v>6.9670000000000001E-3</c:v>
                </c:pt>
                <c:pt idx="398">
                  <c:v>3.4870000000000001E-3</c:v>
                </c:pt>
                <c:pt idx="399">
                  <c:v>7.4799999999999997E-4</c:v>
                </c:pt>
                <c:pt idx="400">
                  <c:v>6.4929999999999996E-3</c:v>
                </c:pt>
                <c:pt idx="401">
                  <c:v>4.7699999999999999E-3</c:v>
                </c:pt>
                <c:pt idx="402">
                  <c:v>1.01E-3</c:v>
                </c:pt>
                <c:pt idx="403" formatCode="0.00E+00">
                  <c:v>-7.5600000000000005E-4</c:v>
                </c:pt>
                <c:pt idx="404" formatCode="0.00E+00">
                  <c:v>-5.0500000000000002E-4</c:v>
                </c:pt>
                <c:pt idx="405">
                  <c:v>4.5500000000000002E-3</c:v>
                </c:pt>
                <c:pt idx="406">
                  <c:v>2.7899999999999999E-3</c:v>
                </c:pt>
                <c:pt idx="407" formatCode="0.00E+00">
                  <c:v>-5.0699999999999996E-4</c:v>
                </c:pt>
                <c:pt idx="408">
                  <c:v>-3.0500000000000002E-3</c:v>
                </c:pt>
                <c:pt idx="409" formatCode="0.00E+00">
                  <c:v>-5.0900000000000001E-4</c:v>
                </c:pt>
                <c:pt idx="410">
                  <c:v>2.8E-3</c:v>
                </c:pt>
                <c:pt idx="411">
                  <c:v>-1.2800000000000001E-3</c:v>
                </c:pt>
                <c:pt idx="412">
                  <c:v>-1.7899999999999999E-3</c:v>
                </c:pt>
                <c:pt idx="413">
                  <c:v>1.0200000000000001E-3</c:v>
                </c:pt>
                <c:pt idx="414">
                  <c:v>1.5399999999999999E-3</c:v>
                </c:pt>
                <c:pt idx="415">
                  <c:v>2.82E-3</c:v>
                </c:pt>
                <c:pt idx="416">
                  <c:v>4.62E-3</c:v>
                </c:pt>
                <c:pt idx="417">
                  <c:v>2.0600000000000002E-3</c:v>
                </c:pt>
                <c:pt idx="418">
                  <c:v>-1.8E-3</c:v>
                </c:pt>
                <c:pt idx="419">
                  <c:v>-1.5499999999999999E-3</c:v>
                </c:pt>
                <c:pt idx="420">
                  <c:v>1.0300000000000001E-3</c:v>
                </c:pt>
                <c:pt idx="421">
                  <c:v>-2.0699999999999998E-3</c:v>
                </c:pt>
                <c:pt idx="422">
                  <c:v>3.6099999999999999E-3</c:v>
                </c:pt>
                <c:pt idx="423">
                  <c:v>2.82E-3</c:v>
                </c:pt>
                <c:pt idx="424">
                  <c:v>3.5999999999999999E-3</c:v>
                </c:pt>
                <c:pt idx="425" formatCode="0.00E+00">
                  <c:v>5.1500000000000005E-4</c:v>
                </c:pt>
              </c:numCache>
            </c:numRef>
          </c:yVal>
          <c:smooth val="1"/>
        </c:ser>
        <c:ser>
          <c:idx val="11"/>
          <c:order val="11"/>
          <c:tx>
            <c:v>700 nm</c:v>
          </c:tx>
          <c:spPr>
            <a:ln w="19050" cap="rnd">
              <a:solidFill>
                <a:schemeClr val="accent6">
                  <a:lumMod val="6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(Narrow)'!$O$4:$O$779</c:f>
              <c:numCache>
                <c:formatCode>General</c:formatCode>
                <c:ptCount val="776"/>
                <c:pt idx="0">
                  <c:v>4.4076161620000001</c:v>
                </c:pt>
                <c:pt idx="1">
                  <c:v>4.4647665329999997</c:v>
                </c:pt>
                <c:pt idx="2">
                  <c:v>4.4931840000000003</c:v>
                </c:pt>
                <c:pt idx="3">
                  <c:v>4.5545520000000002</c:v>
                </c:pt>
                <c:pt idx="4">
                  <c:v>4.7243089999999999</c:v>
                </c:pt>
                <c:pt idx="5">
                  <c:v>4.7203720000000002</c:v>
                </c:pt>
                <c:pt idx="6">
                  <c:v>4.6739620000000004</c:v>
                </c:pt>
                <c:pt idx="7">
                  <c:v>4.8223779999999996</c:v>
                </c:pt>
                <c:pt idx="8">
                  <c:v>5.0629619999999997</c:v>
                </c:pt>
                <c:pt idx="9">
                  <c:v>5.0725870000000004</c:v>
                </c:pt>
                <c:pt idx="10">
                  <c:v>4.9703249999999999</c:v>
                </c:pt>
                <c:pt idx="11">
                  <c:v>5.0140960000000003</c:v>
                </c:pt>
                <c:pt idx="12">
                  <c:v>5.0641309999999997</c:v>
                </c:pt>
                <c:pt idx="13">
                  <c:v>4.9000269999999997</c:v>
                </c:pt>
                <c:pt idx="14">
                  <c:v>4.7047059999999998</c:v>
                </c:pt>
                <c:pt idx="15">
                  <c:v>4.649807</c:v>
                </c:pt>
                <c:pt idx="16">
                  <c:v>4.5164179999999998</c:v>
                </c:pt>
                <c:pt idx="17">
                  <c:v>4.1657539999999997</c:v>
                </c:pt>
                <c:pt idx="18">
                  <c:v>3.8285209999999998</c:v>
                </c:pt>
                <c:pt idx="19">
                  <c:v>3.6072500000000001</c:v>
                </c:pt>
                <c:pt idx="20">
                  <c:v>3.351594</c:v>
                </c:pt>
                <c:pt idx="21">
                  <c:v>2.9969350000000001</c:v>
                </c:pt>
                <c:pt idx="22">
                  <c:v>2.6672530000000001</c:v>
                </c:pt>
                <c:pt idx="23">
                  <c:v>2.4512399999999999</c:v>
                </c:pt>
                <c:pt idx="24">
                  <c:v>2.2212740000000002</c:v>
                </c:pt>
                <c:pt idx="25">
                  <c:v>1.9615039999999999</c:v>
                </c:pt>
                <c:pt idx="26">
                  <c:v>1.7686649999999999</c:v>
                </c:pt>
                <c:pt idx="27">
                  <c:v>1.6611899999999999</c:v>
                </c:pt>
                <c:pt idx="28">
                  <c:v>1.554251</c:v>
                </c:pt>
                <c:pt idx="29">
                  <c:v>1.4396739999999999</c:v>
                </c:pt>
                <c:pt idx="30">
                  <c:v>1.3751310000000001</c:v>
                </c:pt>
                <c:pt idx="31">
                  <c:v>1.352978</c:v>
                </c:pt>
                <c:pt idx="32">
                  <c:v>1.3383719999999999</c:v>
                </c:pt>
                <c:pt idx="33">
                  <c:v>1.29809</c:v>
                </c:pt>
                <c:pt idx="34">
                  <c:v>1.24081</c:v>
                </c:pt>
                <c:pt idx="35">
                  <c:v>1.19469</c:v>
                </c:pt>
                <c:pt idx="36">
                  <c:v>1.140471</c:v>
                </c:pt>
                <c:pt idx="37">
                  <c:v>1.059123</c:v>
                </c:pt>
                <c:pt idx="38">
                  <c:v>0.97792500000000004</c:v>
                </c:pt>
                <c:pt idx="39">
                  <c:v>0.89913200000000004</c:v>
                </c:pt>
                <c:pt idx="40">
                  <c:v>0.81348200000000004</c:v>
                </c:pt>
                <c:pt idx="41">
                  <c:v>0.73053599999999996</c:v>
                </c:pt>
                <c:pt idx="42">
                  <c:v>0.66528600000000004</c:v>
                </c:pt>
                <c:pt idx="43">
                  <c:v>0.61821599999999999</c:v>
                </c:pt>
                <c:pt idx="44">
                  <c:v>0.62184200000000001</c:v>
                </c:pt>
                <c:pt idx="45">
                  <c:v>0.65185099999999996</c:v>
                </c:pt>
                <c:pt idx="46">
                  <c:v>0.68808199999999997</c:v>
                </c:pt>
                <c:pt idx="47">
                  <c:v>0.75402599999999997</c:v>
                </c:pt>
                <c:pt idx="48">
                  <c:v>0.86566500000000002</c:v>
                </c:pt>
                <c:pt idx="49">
                  <c:v>0.99485199999999996</c:v>
                </c:pt>
                <c:pt idx="50">
                  <c:v>1.097896</c:v>
                </c:pt>
                <c:pt idx="51">
                  <c:v>1.2094469999999999</c:v>
                </c:pt>
                <c:pt idx="52">
                  <c:v>1.3058719999999999</c:v>
                </c:pt>
                <c:pt idx="53">
                  <c:v>1.3531089999999999</c:v>
                </c:pt>
                <c:pt idx="54">
                  <c:v>1.3453010000000001</c:v>
                </c:pt>
                <c:pt idx="55">
                  <c:v>1.3536699999999999</c:v>
                </c:pt>
                <c:pt idx="56">
                  <c:v>1.3253509999999999</c:v>
                </c:pt>
                <c:pt idx="57">
                  <c:v>1.2178899999999999</c:v>
                </c:pt>
                <c:pt idx="58">
                  <c:v>1.110697</c:v>
                </c:pt>
                <c:pt idx="59">
                  <c:v>1.03311</c:v>
                </c:pt>
                <c:pt idx="60">
                  <c:v>0.93335900000000005</c:v>
                </c:pt>
                <c:pt idx="61">
                  <c:v>0.86226999999999998</c:v>
                </c:pt>
                <c:pt idx="62">
                  <c:v>0.862402</c:v>
                </c:pt>
                <c:pt idx="63">
                  <c:v>0.87189899999999998</c:v>
                </c:pt>
                <c:pt idx="64">
                  <c:v>0.93137400000000004</c:v>
                </c:pt>
                <c:pt idx="65">
                  <c:v>1.0600339999999999</c:v>
                </c:pt>
                <c:pt idx="66">
                  <c:v>1.1990529999999999</c:v>
                </c:pt>
                <c:pt idx="67">
                  <c:v>1.3346750000000001</c:v>
                </c:pt>
                <c:pt idx="68">
                  <c:v>1.4998670000000001</c:v>
                </c:pt>
                <c:pt idx="69">
                  <c:v>1.6286529999999999</c:v>
                </c:pt>
                <c:pt idx="70">
                  <c:v>1.6861699999999999</c:v>
                </c:pt>
                <c:pt idx="71">
                  <c:v>1.7136960000000001</c:v>
                </c:pt>
                <c:pt idx="72">
                  <c:v>1.6995469999999999</c:v>
                </c:pt>
                <c:pt idx="73">
                  <c:v>1.592295</c:v>
                </c:pt>
                <c:pt idx="74">
                  <c:v>1.42279</c:v>
                </c:pt>
                <c:pt idx="75">
                  <c:v>1.252022</c:v>
                </c:pt>
                <c:pt idx="76">
                  <c:v>1.057409</c:v>
                </c:pt>
                <c:pt idx="77">
                  <c:v>0.84699000000000002</c:v>
                </c:pt>
                <c:pt idx="78">
                  <c:v>0.66617199999999999</c:v>
                </c:pt>
                <c:pt idx="79">
                  <c:v>0.52483100000000005</c:v>
                </c:pt>
                <c:pt idx="80">
                  <c:v>0.41143999999999997</c:v>
                </c:pt>
                <c:pt idx="81">
                  <c:v>0.35786800000000002</c:v>
                </c:pt>
                <c:pt idx="82">
                  <c:v>0.36546200000000001</c:v>
                </c:pt>
                <c:pt idx="83">
                  <c:v>0.440693</c:v>
                </c:pt>
                <c:pt idx="84">
                  <c:v>0.61838499999999996</c:v>
                </c:pt>
                <c:pt idx="85">
                  <c:v>0.91398500000000005</c:v>
                </c:pt>
                <c:pt idx="86">
                  <c:v>1.348814</c:v>
                </c:pt>
                <c:pt idx="87">
                  <c:v>2.0398909999999999</c:v>
                </c:pt>
                <c:pt idx="88">
                  <c:v>3.018948</c:v>
                </c:pt>
                <c:pt idx="89">
                  <c:v>4.2090820000000004</c:v>
                </c:pt>
                <c:pt idx="90">
                  <c:v>5.9165000000000001</c:v>
                </c:pt>
                <c:pt idx="91">
                  <c:v>8.0404540000000004</c:v>
                </c:pt>
                <c:pt idx="92">
                  <c:v>10.204086999999999</c:v>
                </c:pt>
                <c:pt idx="93">
                  <c:v>12.858725</c:v>
                </c:pt>
                <c:pt idx="94">
                  <c:v>15.861746</c:v>
                </c:pt>
                <c:pt idx="95">
                  <c:v>18.501892999999999</c:v>
                </c:pt>
                <c:pt idx="96">
                  <c:v>21.415946000000002</c:v>
                </c:pt>
                <c:pt idx="97">
                  <c:v>24.096108999999998</c:v>
                </c:pt>
                <c:pt idx="98">
                  <c:v>25.429127000000001</c:v>
                </c:pt>
                <c:pt idx="99">
                  <c:v>26.713355</c:v>
                </c:pt>
                <c:pt idx="100">
                  <c:v>27.597726999999999</c:v>
                </c:pt>
                <c:pt idx="101">
                  <c:v>26.915516</c:v>
                </c:pt>
                <c:pt idx="102">
                  <c:v>25.782322000000001</c:v>
                </c:pt>
                <c:pt idx="103">
                  <c:v>24.01174</c:v>
                </c:pt>
                <c:pt idx="104">
                  <c:v>21.226441999999999</c:v>
                </c:pt>
                <c:pt idx="105">
                  <c:v>18.462309999999999</c:v>
                </c:pt>
                <c:pt idx="106">
                  <c:v>15.643357</c:v>
                </c:pt>
                <c:pt idx="107">
                  <c:v>12.378721000000001</c:v>
                </c:pt>
                <c:pt idx="108">
                  <c:v>9.45031</c:v>
                </c:pt>
                <c:pt idx="109">
                  <c:v>7.0123319999999998</c:v>
                </c:pt>
                <c:pt idx="110">
                  <c:v>4.8766299999999996</c:v>
                </c:pt>
                <c:pt idx="111">
                  <c:v>3.2102390000000001</c:v>
                </c:pt>
                <c:pt idx="112">
                  <c:v>2.0497000000000001</c:v>
                </c:pt>
                <c:pt idx="113">
                  <c:v>1.1922429999999999</c:v>
                </c:pt>
                <c:pt idx="114">
                  <c:v>0.66378800000000004</c:v>
                </c:pt>
                <c:pt idx="115">
                  <c:v>0.36663499999999999</c:v>
                </c:pt>
                <c:pt idx="116">
                  <c:v>0.211729</c:v>
                </c:pt>
                <c:pt idx="117">
                  <c:v>0.15362999999999999</c:v>
                </c:pt>
                <c:pt idx="118">
                  <c:v>0.13971</c:v>
                </c:pt>
                <c:pt idx="119">
                  <c:v>0.156724</c:v>
                </c:pt>
                <c:pt idx="120">
                  <c:v>0.18116499999999999</c:v>
                </c:pt>
                <c:pt idx="121">
                  <c:v>0.20871600000000001</c:v>
                </c:pt>
                <c:pt idx="122">
                  <c:v>0.24674499999999999</c:v>
                </c:pt>
                <c:pt idx="123">
                  <c:v>0.28187800000000002</c:v>
                </c:pt>
                <c:pt idx="124">
                  <c:v>0.309054</c:v>
                </c:pt>
                <c:pt idx="125">
                  <c:v>0.33140399999999998</c:v>
                </c:pt>
                <c:pt idx="126">
                  <c:v>0.34673399999999999</c:v>
                </c:pt>
                <c:pt idx="127">
                  <c:v>0.34521400000000002</c:v>
                </c:pt>
                <c:pt idx="128">
                  <c:v>0.34104299999999999</c:v>
                </c:pt>
                <c:pt idx="129">
                  <c:v>0.329013</c:v>
                </c:pt>
                <c:pt idx="130">
                  <c:v>0.32278400000000002</c:v>
                </c:pt>
                <c:pt idx="131">
                  <c:v>0.32681500000000002</c:v>
                </c:pt>
                <c:pt idx="132">
                  <c:v>0.33521099999999998</c:v>
                </c:pt>
                <c:pt idx="133">
                  <c:v>0.35268300000000002</c:v>
                </c:pt>
                <c:pt idx="134">
                  <c:v>0.37245699999999998</c:v>
                </c:pt>
                <c:pt idx="135">
                  <c:v>0.38241399999999998</c:v>
                </c:pt>
                <c:pt idx="136">
                  <c:v>0.37737900000000002</c:v>
                </c:pt>
                <c:pt idx="137">
                  <c:v>0.35981600000000002</c:v>
                </c:pt>
                <c:pt idx="138">
                  <c:v>0.31877499999999998</c:v>
                </c:pt>
                <c:pt idx="139">
                  <c:v>0.266376</c:v>
                </c:pt>
                <c:pt idx="140">
                  <c:v>0.21018700000000001</c:v>
                </c:pt>
                <c:pt idx="141">
                  <c:v>0.14643500000000001</c:v>
                </c:pt>
                <c:pt idx="142">
                  <c:v>9.6801999999999999E-2</c:v>
                </c:pt>
                <c:pt idx="143">
                  <c:v>5.7449E-2</c:v>
                </c:pt>
                <c:pt idx="144">
                  <c:v>2.9555000000000001E-2</c:v>
                </c:pt>
                <c:pt idx="145">
                  <c:v>1.4302E-2</c:v>
                </c:pt>
                <c:pt idx="146">
                  <c:v>9.0580000000000001E-3</c:v>
                </c:pt>
                <c:pt idx="147">
                  <c:v>5.2440000000000004E-3</c:v>
                </c:pt>
                <c:pt idx="148">
                  <c:v>5.483E-3</c:v>
                </c:pt>
                <c:pt idx="149">
                  <c:v>1.502E-2</c:v>
                </c:pt>
                <c:pt idx="150">
                  <c:v>2.6932000000000001E-2</c:v>
                </c:pt>
                <c:pt idx="151">
                  <c:v>4.7414999999999999E-2</c:v>
                </c:pt>
                <c:pt idx="152">
                  <c:v>8.0498E-2</c:v>
                </c:pt>
                <c:pt idx="153">
                  <c:v>0.11974799999999999</c:v>
                </c:pt>
                <c:pt idx="154">
                  <c:v>0.15687000000000001</c:v>
                </c:pt>
                <c:pt idx="155">
                  <c:v>0.19109599999999999</c:v>
                </c:pt>
                <c:pt idx="156">
                  <c:v>0.21221200000000001</c:v>
                </c:pt>
                <c:pt idx="157">
                  <c:v>0.21412400000000001</c:v>
                </c:pt>
                <c:pt idx="158">
                  <c:v>0.20530399999999999</c:v>
                </c:pt>
                <c:pt idx="159">
                  <c:v>0.18271999999999999</c:v>
                </c:pt>
                <c:pt idx="160">
                  <c:v>0.146592</c:v>
                </c:pt>
                <c:pt idx="161">
                  <c:v>0.11661000000000001</c:v>
                </c:pt>
                <c:pt idx="162">
                  <c:v>9.3288999999999997E-2</c:v>
                </c:pt>
                <c:pt idx="163">
                  <c:v>7.3305999999999996E-2</c:v>
                </c:pt>
                <c:pt idx="164">
                  <c:v>6.5920000000000006E-2</c:v>
                </c:pt>
                <c:pt idx="165">
                  <c:v>6.3520999999999994E-2</c:v>
                </c:pt>
                <c:pt idx="166">
                  <c:v>6.5882999999999997E-2</c:v>
                </c:pt>
                <c:pt idx="167">
                  <c:v>6.658E-2</c:v>
                </c:pt>
                <c:pt idx="168">
                  <c:v>5.8958000000000003E-2</c:v>
                </c:pt>
                <c:pt idx="169">
                  <c:v>4.7065999999999997E-2</c:v>
                </c:pt>
                <c:pt idx="170">
                  <c:v>3.7081000000000003E-2</c:v>
                </c:pt>
                <c:pt idx="171">
                  <c:v>2.4486000000000001E-2</c:v>
                </c:pt>
                <c:pt idx="172">
                  <c:v>1.2366E-2</c:v>
                </c:pt>
                <c:pt idx="173">
                  <c:v>1.1417E-2</c:v>
                </c:pt>
                <c:pt idx="174">
                  <c:v>7.1370000000000001E-3</c:v>
                </c:pt>
                <c:pt idx="175">
                  <c:v>3.094E-3</c:v>
                </c:pt>
                <c:pt idx="176">
                  <c:v>7.8519999999999996E-3</c:v>
                </c:pt>
                <c:pt idx="177">
                  <c:v>7.8510000000000003E-3</c:v>
                </c:pt>
                <c:pt idx="178">
                  <c:v>4.9959999999999996E-3</c:v>
                </c:pt>
                <c:pt idx="179">
                  <c:v>7.8490000000000001E-3</c:v>
                </c:pt>
                <c:pt idx="180">
                  <c:v>1.3316E-2</c:v>
                </c:pt>
                <c:pt idx="181">
                  <c:v>1.5455999999999999E-2</c:v>
                </c:pt>
                <c:pt idx="182">
                  <c:v>1.8069999999999999E-2</c:v>
                </c:pt>
                <c:pt idx="183">
                  <c:v>1.8547000000000001E-2</c:v>
                </c:pt>
                <c:pt idx="184">
                  <c:v>1.7125000000000001E-2</c:v>
                </c:pt>
                <c:pt idx="185">
                  <c:v>2.1409999999999998E-2</c:v>
                </c:pt>
                <c:pt idx="186">
                  <c:v>2.213E-2</c:v>
                </c:pt>
                <c:pt idx="187">
                  <c:v>2.3562E-2</c:v>
                </c:pt>
                <c:pt idx="188">
                  <c:v>2.7608000000000001E-2</c:v>
                </c:pt>
                <c:pt idx="189">
                  <c:v>2.7605999999999999E-2</c:v>
                </c:pt>
                <c:pt idx="190">
                  <c:v>2.6176999999999999E-2</c:v>
                </c:pt>
                <c:pt idx="191">
                  <c:v>2.4983999999999999E-2</c:v>
                </c:pt>
                <c:pt idx="192">
                  <c:v>1.7129999999999999E-2</c:v>
                </c:pt>
                <c:pt idx="193">
                  <c:v>1.3322000000000001E-2</c:v>
                </c:pt>
                <c:pt idx="194">
                  <c:v>1.2845000000000001E-2</c:v>
                </c:pt>
                <c:pt idx="195">
                  <c:v>9.0399999999999994E-3</c:v>
                </c:pt>
                <c:pt idx="196">
                  <c:v>6.901E-3</c:v>
                </c:pt>
                <c:pt idx="197">
                  <c:v>9.5200000000000007E-3</c:v>
                </c:pt>
                <c:pt idx="198">
                  <c:v>8.5699999999999995E-3</c:v>
                </c:pt>
                <c:pt idx="199">
                  <c:v>5.2389999999999997E-3</c:v>
                </c:pt>
                <c:pt idx="200">
                  <c:v>4.7629999999999999E-3</c:v>
                </c:pt>
                <c:pt idx="201">
                  <c:v>4.2859999999999999E-3</c:v>
                </c:pt>
                <c:pt idx="202">
                  <c:v>5.7149999999999996E-3</c:v>
                </c:pt>
                <c:pt idx="203">
                  <c:v>7.8569999999999994E-3</c:v>
                </c:pt>
                <c:pt idx="204">
                  <c:v>9.5230000000000002E-3</c:v>
                </c:pt>
                <c:pt idx="205">
                  <c:v>1.1188999999999999E-2</c:v>
                </c:pt>
                <c:pt idx="206">
                  <c:v>1.6428999999999999E-2</c:v>
                </c:pt>
                <c:pt idx="207">
                  <c:v>2.5954999999999999E-2</c:v>
                </c:pt>
                <c:pt idx="208">
                  <c:v>3.8587999999999997E-2</c:v>
                </c:pt>
                <c:pt idx="209">
                  <c:v>5.2891000000000001E-2</c:v>
                </c:pt>
                <c:pt idx="210">
                  <c:v>6.2903000000000001E-2</c:v>
                </c:pt>
                <c:pt idx="211">
                  <c:v>7.6023999999999994E-2</c:v>
                </c:pt>
                <c:pt idx="212">
                  <c:v>8.4846000000000005E-2</c:v>
                </c:pt>
                <c:pt idx="213">
                  <c:v>7.6504000000000003E-2</c:v>
                </c:pt>
                <c:pt idx="214">
                  <c:v>6.1966E-2</c:v>
                </c:pt>
                <c:pt idx="215">
                  <c:v>4.9092999999999998E-2</c:v>
                </c:pt>
                <c:pt idx="216">
                  <c:v>3.3609E-2</c:v>
                </c:pt>
                <c:pt idx="217">
                  <c:v>2.0743999999999999E-2</c:v>
                </c:pt>
                <c:pt idx="218">
                  <c:v>1.2879E-2</c:v>
                </c:pt>
                <c:pt idx="219">
                  <c:v>5.9639999999999997E-3</c:v>
                </c:pt>
                <c:pt idx="220">
                  <c:v>6.2030000000000002E-3</c:v>
                </c:pt>
                <c:pt idx="221">
                  <c:v>1.3121000000000001E-2</c:v>
                </c:pt>
                <c:pt idx="222">
                  <c:v>1.2406E-2</c:v>
                </c:pt>
                <c:pt idx="223">
                  <c:v>1.2645E-2</c:v>
                </c:pt>
                <c:pt idx="224">
                  <c:v>1.6458E-2</c:v>
                </c:pt>
                <c:pt idx="225">
                  <c:v>1.5266999999999999E-2</c:v>
                </c:pt>
                <c:pt idx="226">
                  <c:v>1.7895999999999999E-2</c:v>
                </c:pt>
                <c:pt idx="227">
                  <c:v>2.0525999999999999E-2</c:v>
                </c:pt>
                <c:pt idx="228">
                  <c:v>1.6236E-2</c:v>
                </c:pt>
                <c:pt idx="229">
                  <c:v>1.4330000000000001E-2</c:v>
                </c:pt>
                <c:pt idx="230">
                  <c:v>1.8155999999999999E-2</c:v>
                </c:pt>
                <c:pt idx="231">
                  <c:v>1.8158000000000001E-2</c:v>
                </c:pt>
                <c:pt idx="232">
                  <c:v>1.7201999999999999E-2</c:v>
                </c:pt>
                <c:pt idx="233">
                  <c:v>1.7915E-2</c:v>
                </c:pt>
                <c:pt idx="234">
                  <c:v>1.2659E-2</c:v>
                </c:pt>
                <c:pt idx="235">
                  <c:v>9.0779999999999993E-3</c:v>
                </c:pt>
                <c:pt idx="236">
                  <c:v>6.4510000000000001E-3</c:v>
                </c:pt>
                <c:pt idx="237">
                  <c:v>2.3900000000000001E-4</c:v>
                </c:pt>
                <c:pt idx="238">
                  <c:v>1.913E-3</c:v>
                </c:pt>
                <c:pt idx="239">
                  <c:v>7.4130000000000003E-3</c:v>
                </c:pt>
                <c:pt idx="240">
                  <c:v>7.8930000000000007E-3</c:v>
                </c:pt>
                <c:pt idx="241">
                  <c:v>8.8409999999999999E-3</c:v>
                </c:pt>
                <c:pt idx="242">
                  <c:v>1.1702000000000001E-2</c:v>
                </c:pt>
                <c:pt idx="243">
                  <c:v>1.4571000000000001E-2</c:v>
                </c:pt>
                <c:pt idx="244">
                  <c:v>1.8158000000000001E-2</c:v>
                </c:pt>
                <c:pt idx="245">
                  <c:v>1.8643E-2</c:v>
                </c:pt>
                <c:pt idx="246">
                  <c:v>1.4827999999999999E-2</c:v>
                </c:pt>
                <c:pt idx="247">
                  <c:v>1.2442E-2</c:v>
                </c:pt>
                <c:pt idx="248">
                  <c:v>1.2928E-2</c:v>
                </c:pt>
                <c:pt idx="249">
                  <c:v>1.2453000000000001E-2</c:v>
                </c:pt>
                <c:pt idx="250">
                  <c:v>8.3850000000000001E-3</c:v>
                </c:pt>
                <c:pt idx="251">
                  <c:v>7.1890000000000001E-3</c:v>
                </c:pt>
                <c:pt idx="252">
                  <c:v>4.3140000000000001E-3</c:v>
                </c:pt>
                <c:pt idx="253">
                  <c:v>6.7130000000000002E-3</c:v>
                </c:pt>
                <c:pt idx="254">
                  <c:v>7.9120000000000006E-3</c:v>
                </c:pt>
                <c:pt idx="255">
                  <c:v>2.3990000000000001E-3</c:v>
                </c:pt>
                <c:pt idx="256">
                  <c:v>1.4400000000000001E-3</c:v>
                </c:pt>
                <c:pt idx="257">
                  <c:v>5.0419999999999996E-3</c:v>
                </c:pt>
                <c:pt idx="258">
                  <c:v>6.7260000000000002E-3</c:v>
                </c:pt>
                <c:pt idx="259">
                  <c:v>3.8449999999999999E-3</c:v>
                </c:pt>
                <c:pt idx="260">
                  <c:v>1.2019999999999999E-3</c:v>
                </c:pt>
                <c:pt idx="261">
                  <c:v>0</c:v>
                </c:pt>
                <c:pt idx="262">
                  <c:v>2.6450000000000002E-3</c:v>
                </c:pt>
                <c:pt idx="263">
                  <c:v>6.2519999999999997E-3</c:v>
                </c:pt>
                <c:pt idx="264">
                  <c:v>4.3290000000000004E-3</c:v>
                </c:pt>
                <c:pt idx="265">
                  <c:v>4.3309999999999998E-3</c:v>
                </c:pt>
                <c:pt idx="266">
                  <c:v>6.9779999999999998E-3</c:v>
                </c:pt>
                <c:pt idx="267">
                  <c:v>6.0169999999999998E-3</c:v>
                </c:pt>
                <c:pt idx="268">
                  <c:v>3.1289999999999998E-3</c:v>
                </c:pt>
                <c:pt idx="269">
                  <c:v>4.091E-3</c:v>
                </c:pt>
                <c:pt idx="270">
                  <c:v>4.091E-3</c:v>
                </c:pt>
                <c:pt idx="271">
                  <c:v>4.0920000000000002E-3</c:v>
                </c:pt>
                <c:pt idx="272">
                  <c:v>7.2220000000000001E-3</c:v>
                </c:pt>
                <c:pt idx="273">
                  <c:v>5.7790000000000003E-3</c:v>
                </c:pt>
                <c:pt idx="274">
                  <c:v>1.4206E-2</c:v>
                </c:pt>
                <c:pt idx="275">
                  <c:v>2.6727999999999998E-2</c:v>
                </c:pt>
                <c:pt idx="276">
                  <c:v>4.0210999999999997E-2</c:v>
                </c:pt>
                <c:pt idx="277">
                  <c:v>5.1756999999999997E-2</c:v>
                </c:pt>
                <c:pt idx="278">
                  <c:v>6.4258999999999997E-2</c:v>
                </c:pt>
                <c:pt idx="279">
                  <c:v>6.5686999999999995E-2</c:v>
                </c:pt>
                <c:pt idx="280">
                  <c:v>5.7992000000000002E-2</c:v>
                </c:pt>
                <c:pt idx="281">
                  <c:v>4.5236999999999999E-2</c:v>
                </c:pt>
                <c:pt idx="282">
                  <c:v>2.7428000000000001E-2</c:v>
                </c:pt>
                <c:pt idx="283">
                  <c:v>1.8280999999999999E-2</c:v>
                </c:pt>
                <c:pt idx="284">
                  <c:v>1.2985E-2</c:v>
                </c:pt>
                <c:pt idx="285">
                  <c:v>9.3760000000000007E-3</c:v>
                </c:pt>
                <c:pt idx="286">
                  <c:v>6.4900000000000001E-3</c:v>
                </c:pt>
                <c:pt idx="287">
                  <c:v>6.2469999999999999E-3</c:v>
                </c:pt>
                <c:pt idx="288">
                  <c:v>5.7660000000000003E-3</c:v>
                </c:pt>
                <c:pt idx="289">
                  <c:v>9.3690000000000006E-3</c:v>
                </c:pt>
                <c:pt idx="290">
                  <c:v>1.1767E-2</c:v>
                </c:pt>
                <c:pt idx="291">
                  <c:v>8.4019999999999997E-3</c:v>
                </c:pt>
                <c:pt idx="292">
                  <c:v>9.5999999999999992E-3</c:v>
                </c:pt>
                <c:pt idx="293">
                  <c:v>1.3195E-2</c:v>
                </c:pt>
                <c:pt idx="294">
                  <c:v>1.1752E-2</c:v>
                </c:pt>
                <c:pt idx="295">
                  <c:v>6.9540000000000001E-3</c:v>
                </c:pt>
                <c:pt idx="296">
                  <c:v>5.7530000000000003E-3</c:v>
                </c:pt>
                <c:pt idx="297">
                  <c:v>2.3960000000000001E-3</c:v>
                </c:pt>
                <c:pt idx="298">
                  <c:v>5.7499999999999999E-3</c:v>
                </c:pt>
                <c:pt idx="299">
                  <c:v>5.509E-3</c:v>
                </c:pt>
                <c:pt idx="300">
                  <c:v>5.986E-3</c:v>
                </c:pt>
                <c:pt idx="301">
                  <c:v>8.3789999999999993E-3</c:v>
                </c:pt>
                <c:pt idx="302">
                  <c:v>1.1247999999999999E-2</c:v>
                </c:pt>
                <c:pt idx="303">
                  <c:v>8.8529999999999998E-3</c:v>
                </c:pt>
                <c:pt idx="304">
                  <c:v>4.7850000000000002E-3</c:v>
                </c:pt>
                <c:pt idx="305">
                  <c:v>3.8270000000000001E-3</c:v>
                </c:pt>
                <c:pt idx="306">
                  <c:v>-4.7800000000000002E-4</c:v>
                </c:pt>
                <c:pt idx="307">
                  <c:v>3.3479999999999998E-3</c:v>
                </c:pt>
                <c:pt idx="308">
                  <c:v>6.6959999999999997E-3</c:v>
                </c:pt>
                <c:pt idx="309">
                  <c:v>4.065E-3</c:v>
                </c:pt>
                <c:pt idx="310">
                  <c:v>5.2620000000000002E-3</c:v>
                </c:pt>
                <c:pt idx="311">
                  <c:v>5.2610000000000001E-3</c:v>
                </c:pt>
                <c:pt idx="312">
                  <c:v>9.3270000000000002E-3</c:v>
                </c:pt>
                <c:pt idx="313">
                  <c:v>3.349E-3</c:v>
                </c:pt>
                <c:pt idx="314">
                  <c:v>2.6310000000000001E-3</c:v>
                </c:pt>
                <c:pt idx="315">
                  <c:v>4.3080000000000002E-3</c:v>
                </c:pt>
                <c:pt idx="316">
                  <c:v>2.3939999999999999E-3</c:v>
                </c:pt>
                <c:pt idx="317">
                  <c:v>4.79E-3</c:v>
                </c:pt>
                <c:pt idx="318">
                  <c:v>1.438E-3</c:v>
                </c:pt>
                <c:pt idx="319">
                  <c:v>3.8340000000000002E-3</c:v>
                </c:pt>
                <c:pt idx="320">
                  <c:v>3.356E-3</c:v>
                </c:pt>
                <c:pt idx="321">
                  <c:v>2.8779999999999999E-3</c:v>
                </c:pt>
                <c:pt idx="322">
                  <c:v>3.8379999999999998E-3</c:v>
                </c:pt>
                <c:pt idx="323">
                  <c:v>1.2713E-2</c:v>
                </c:pt>
                <c:pt idx="324">
                  <c:v>1.9909E-2</c:v>
                </c:pt>
                <c:pt idx="325">
                  <c:v>2.2554000000000001E-2</c:v>
                </c:pt>
                <c:pt idx="326">
                  <c:v>1.9434E-2</c:v>
                </c:pt>
                <c:pt idx="327">
                  <c:v>1.3195E-2</c:v>
                </c:pt>
                <c:pt idx="328">
                  <c:v>1.0555E-2</c:v>
                </c:pt>
                <c:pt idx="329">
                  <c:v>6.7169999999999999E-3</c:v>
                </c:pt>
                <c:pt idx="330">
                  <c:v>5.999E-3</c:v>
                </c:pt>
                <c:pt idx="331">
                  <c:v>2.64E-3</c:v>
                </c:pt>
                <c:pt idx="332">
                  <c:v>5.5180000000000003E-3</c:v>
                </c:pt>
                <c:pt idx="333">
                  <c:v>4.3189999999999999E-3</c:v>
                </c:pt>
                <c:pt idx="334">
                  <c:v>4.0800000000000003E-3</c:v>
                </c:pt>
                <c:pt idx="335">
                  <c:v>7.2000000000000005E-4</c:v>
                </c:pt>
                <c:pt idx="336">
                  <c:v>3.601E-3</c:v>
                </c:pt>
                <c:pt idx="337">
                  <c:v>6.2399999999999999E-3</c:v>
                </c:pt>
                <c:pt idx="338">
                  <c:v>5.7600000000000004E-3</c:v>
                </c:pt>
                <c:pt idx="339">
                  <c:v>4.8009999999999997E-3</c:v>
                </c:pt>
                <c:pt idx="340">
                  <c:v>5.5209999999999999E-3</c:v>
                </c:pt>
                <c:pt idx="341">
                  <c:v>1.0081E-2</c:v>
                </c:pt>
                <c:pt idx="342">
                  <c:v>5.2810000000000001E-3</c:v>
                </c:pt>
                <c:pt idx="343">
                  <c:v>5.0429999999999997E-3</c:v>
                </c:pt>
                <c:pt idx="344">
                  <c:v>2.6410000000000001E-3</c:v>
                </c:pt>
                <c:pt idx="345">
                  <c:v>2.4020000000000001E-3</c:v>
                </c:pt>
                <c:pt idx="346">
                  <c:v>3.1220000000000002E-3</c:v>
                </c:pt>
                <c:pt idx="347">
                  <c:v>3.6029999999999999E-3</c:v>
                </c:pt>
                <c:pt idx="348">
                  <c:v>-1.9220000000000001E-3</c:v>
                </c:pt>
                <c:pt idx="349">
                  <c:v>1.6819999999999999E-3</c:v>
                </c:pt>
                <c:pt idx="350">
                  <c:v>3.8440000000000002E-3</c:v>
                </c:pt>
                <c:pt idx="351">
                  <c:v>4.3249999999999999E-3</c:v>
                </c:pt>
                <c:pt idx="352">
                  <c:v>5.287E-3</c:v>
                </c:pt>
                <c:pt idx="353">
                  <c:v>1.0337000000000001E-2</c:v>
                </c:pt>
                <c:pt idx="354">
                  <c:v>1.8756999999999999E-2</c:v>
                </c:pt>
                <c:pt idx="355">
                  <c:v>3.7997000000000003E-2</c:v>
                </c:pt>
                <c:pt idx="356">
                  <c:v>5.2669000000000001E-2</c:v>
                </c:pt>
                <c:pt idx="357">
                  <c:v>5.4598000000000001E-2</c:v>
                </c:pt>
                <c:pt idx="358">
                  <c:v>3.7058000000000001E-2</c:v>
                </c:pt>
                <c:pt idx="359">
                  <c:v>1.9258000000000001E-2</c:v>
                </c:pt>
                <c:pt idx="360">
                  <c:v>7.9500000000000005E-3</c:v>
                </c:pt>
                <c:pt idx="361">
                  <c:v>4.8209999999999998E-3</c:v>
                </c:pt>
                <c:pt idx="362">
                  <c:v>4.581E-3</c:v>
                </c:pt>
                <c:pt idx="363">
                  <c:v>2.1719999999999999E-3</c:v>
                </c:pt>
                <c:pt idx="364">
                  <c:v>7.9670000000000001E-3</c:v>
                </c:pt>
                <c:pt idx="365">
                  <c:v>5.3150000000000003E-3</c:v>
                </c:pt>
                <c:pt idx="366">
                  <c:v>4.594E-3</c:v>
                </c:pt>
                <c:pt idx="367">
                  <c:v>2.1770000000000001E-3</c:v>
                </c:pt>
                <c:pt idx="368">
                  <c:v>5.8079999999999998E-3</c:v>
                </c:pt>
                <c:pt idx="369">
                  <c:v>3.3899999999999998E-3</c:v>
                </c:pt>
                <c:pt idx="370">
                  <c:v>5.8180000000000003E-3</c:v>
                </c:pt>
                <c:pt idx="371">
                  <c:v>1.456E-3</c:v>
                </c:pt>
                <c:pt idx="372">
                  <c:v>3.3990000000000001E-3</c:v>
                </c:pt>
                <c:pt idx="373">
                  <c:v>3.6440000000000001E-3</c:v>
                </c:pt>
                <c:pt idx="374">
                  <c:v>5.5909999999999996E-3</c:v>
                </c:pt>
                <c:pt idx="375">
                  <c:v>9.7300000000000002E-4</c:v>
                </c:pt>
                <c:pt idx="376">
                  <c:v>4.8700000000000002E-4</c:v>
                </c:pt>
                <c:pt idx="377">
                  <c:v>4.143E-3</c:v>
                </c:pt>
                <c:pt idx="378">
                  <c:v>3.6589999999999999E-3</c:v>
                </c:pt>
                <c:pt idx="379">
                  <c:v>9.2759999999999995E-3</c:v>
                </c:pt>
                <c:pt idx="380">
                  <c:v>9.7730000000000004E-3</c:v>
                </c:pt>
                <c:pt idx="381">
                  <c:v>9.7839999999999993E-3</c:v>
                </c:pt>
                <c:pt idx="382">
                  <c:v>1.0527E-2</c:v>
                </c:pt>
                <c:pt idx="383">
                  <c:v>5.1450000000000003E-3</c:v>
                </c:pt>
                <c:pt idx="384">
                  <c:v>1.717E-3</c:v>
                </c:pt>
                <c:pt idx="385">
                  <c:v>4.4190000000000002E-3</c:v>
                </c:pt>
                <c:pt idx="386">
                  <c:v>4.1780000000000003E-3</c:v>
                </c:pt>
                <c:pt idx="387">
                  <c:v>2.4599999999999999E-3</c:v>
                </c:pt>
                <c:pt idx="388">
                  <c:v>5.9109999999999996E-3</c:v>
                </c:pt>
                <c:pt idx="389">
                  <c:v>3.9439999999999996E-3</c:v>
                </c:pt>
                <c:pt idx="390">
                  <c:v>0</c:v>
                </c:pt>
                <c:pt idx="391">
                  <c:v>3.7060000000000001E-3</c:v>
                </c:pt>
                <c:pt idx="392">
                  <c:v>2.7209999999999999E-3</c:v>
                </c:pt>
                <c:pt idx="393">
                  <c:v>2.4800000000000001E-4</c:v>
                </c:pt>
                <c:pt idx="394">
                  <c:v>0</c:v>
                </c:pt>
                <c:pt idx="395">
                  <c:v>4.2199999999999998E-3</c:v>
                </c:pt>
                <c:pt idx="396">
                  <c:v>2.7339999999999999E-3</c:v>
                </c:pt>
                <c:pt idx="397">
                  <c:v>7.2150000000000001E-3</c:v>
                </c:pt>
                <c:pt idx="398">
                  <c:v>4.4840000000000001E-3</c:v>
                </c:pt>
                <c:pt idx="399">
                  <c:v>3.741E-3</c:v>
                </c:pt>
                <c:pt idx="400">
                  <c:v>9.9889999999999996E-3</c:v>
                </c:pt>
                <c:pt idx="401">
                  <c:v>3.0200000000000001E-3</c:v>
                </c:pt>
                <c:pt idx="402">
                  <c:v>1.2600000000000001E-3</c:v>
                </c:pt>
                <c:pt idx="403">
                  <c:v>-1.01E-3</c:v>
                </c:pt>
                <c:pt idx="404">
                  <c:v>-1.7700000000000001E-3</c:v>
                </c:pt>
                <c:pt idx="405" formatCode="0.00E+00">
                  <c:v>7.5900000000000002E-4</c:v>
                </c:pt>
                <c:pt idx="406">
                  <c:v>0</c:v>
                </c:pt>
                <c:pt idx="407">
                  <c:v>-1.7799999999999999E-3</c:v>
                </c:pt>
                <c:pt idx="408" formatCode="0.00E+00">
                  <c:v>2.5399999999999999E-4</c:v>
                </c:pt>
                <c:pt idx="409">
                  <c:v>2.5400000000000002E-3</c:v>
                </c:pt>
                <c:pt idx="410" formatCode="0.00E+00">
                  <c:v>2.5500000000000002E-4</c:v>
                </c:pt>
                <c:pt idx="411">
                  <c:v>-3.8300000000000001E-3</c:v>
                </c:pt>
                <c:pt idx="412" formatCode="0.00E+00">
                  <c:v>-5.1099999999999995E-4</c:v>
                </c:pt>
                <c:pt idx="413">
                  <c:v>2.3E-3</c:v>
                </c:pt>
                <c:pt idx="414">
                  <c:v>3.5899999999999999E-3</c:v>
                </c:pt>
                <c:pt idx="415" formatCode="0.00E+00">
                  <c:v>5.13E-4</c:v>
                </c:pt>
                <c:pt idx="416">
                  <c:v>2.31E-3</c:v>
                </c:pt>
                <c:pt idx="417">
                  <c:v>3.0799999999999998E-3</c:v>
                </c:pt>
                <c:pt idx="418" formatCode="0.00E+00">
                  <c:v>7.7200000000000001E-4</c:v>
                </c:pt>
                <c:pt idx="419">
                  <c:v>-1.5499999999999999E-3</c:v>
                </c:pt>
                <c:pt idx="420" formatCode="0.00E+00">
                  <c:v>-7.7399999999999995E-4</c:v>
                </c:pt>
                <c:pt idx="421">
                  <c:v>-2.0699999999999998E-3</c:v>
                </c:pt>
                <c:pt idx="422">
                  <c:v>1.2899999999999999E-3</c:v>
                </c:pt>
                <c:pt idx="423" formatCode="0.00E+00">
                  <c:v>5.13E-4</c:v>
                </c:pt>
                <c:pt idx="424">
                  <c:v>2.0600000000000002E-3</c:v>
                </c:pt>
                <c:pt idx="425">
                  <c:v>-1.0300000000000001E-3</c:v>
                </c:pt>
              </c:numCache>
            </c:numRef>
          </c:yVal>
          <c:smooth val="1"/>
        </c:ser>
        <c:ser>
          <c:idx val="12"/>
          <c:order val="12"/>
          <c:tx>
            <c:v>725 nm</c:v>
          </c:tx>
          <c:spPr>
            <a:ln w="19050" cap="rnd">
              <a:solidFill>
                <a:schemeClr val="accent1">
                  <a:lumMod val="80000"/>
                  <a:lumOff val="20000"/>
                </a:schemeClr>
              </a:solidFill>
              <a:round/>
            </a:ln>
            <a:effectLst/>
          </c:spPr>
          <c:marker>
            <c:symbol val="none"/>
          </c:marker>
          <c:xVal>
            <c:numRef>
              <c:f>'Transmission (Narrow)'!$C$4:$C$779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(Narrow)'!$P$4:$P$779</c:f>
              <c:numCache>
                <c:formatCode>General</c:formatCode>
                <c:ptCount val="776"/>
                <c:pt idx="0">
                  <c:v>7.4199622859999996</c:v>
                </c:pt>
                <c:pt idx="1">
                  <c:v>7.4120790000000003</c:v>
                </c:pt>
                <c:pt idx="2">
                  <c:v>7.2448030000000001</c:v>
                </c:pt>
                <c:pt idx="3">
                  <c:v>7.473007</c:v>
                </c:pt>
                <c:pt idx="4">
                  <c:v>7.5424889999999998</c:v>
                </c:pt>
                <c:pt idx="5">
                  <c:v>7.4159069999999998</c:v>
                </c:pt>
                <c:pt idx="6">
                  <c:v>7.3299459999999996</c:v>
                </c:pt>
                <c:pt idx="7">
                  <c:v>7.3007730000000004</c:v>
                </c:pt>
                <c:pt idx="8">
                  <c:v>7.1212580000000001</c:v>
                </c:pt>
                <c:pt idx="9">
                  <c:v>6.7277550000000002</c:v>
                </c:pt>
                <c:pt idx="10">
                  <c:v>6.2648809999999999</c:v>
                </c:pt>
                <c:pt idx="11">
                  <c:v>5.7643269999999998</c:v>
                </c:pt>
                <c:pt idx="12">
                  <c:v>5.2349639999999997</c:v>
                </c:pt>
                <c:pt idx="13">
                  <c:v>4.6862880000000002</c:v>
                </c:pt>
                <c:pt idx="14">
                  <c:v>4.2606869999999999</c:v>
                </c:pt>
                <c:pt idx="15">
                  <c:v>3.9639739999999999</c:v>
                </c:pt>
                <c:pt idx="16">
                  <c:v>3.7159300000000002</c:v>
                </c:pt>
                <c:pt idx="17">
                  <c:v>3.5164970000000002</c:v>
                </c:pt>
                <c:pt idx="18">
                  <c:v>3.4783240000000002</c:v>
                </c:pt>
                <c:pt idx="19">
                  <c:v>3.6502849999999998</c:v>
                </c:pt>
                <c:pt idx="20">
                  <c:v>3.9222950000000001</c:v>
                </c:pt>
                <c:pt idx="21">
                  <c:v>4.185816</c:v>
                </c:pt>
                <c:pt idx="22">
                  <c:v>4.5198499999999999</c:v>
                </c:pt>
                <c:pt idx="23">
                  <c:v>4.8885740000000002</c:v>
                </c:pt>
                <c:pt idx="24">
                  <c:v>5.1024310000000002</c:v>
                </c:pt>
                <c:pt idx="25">
                  <c:v>5.1851260000000003</c:v>
                </c:pt>
                <c:pt idx="26">
                  <c:v>5.3610340000000001</c:v>
                </c:pt>
                <c:pt idx="27">
                  <c:v>5.4813830000000001</c:v>
                </c:pt>
                <c:pt idx="28">
                  <c:v>5.2773700000000003</c:v>
                </c:pt>
                <c:pt idx="29">
                  <c:v>4.8997479999999998</c:v>
                </c:pt>
                <c:pt idx="30">
                  <c:v>4.6028390000000003</c:v>
                </c:pt>
                <c:pt idx="31">
                  <c:v>4.2711800000000002</c:v>
                </c:pt>
                <c:pt idx="32">
                  <c:v>3.8278840000000001</c:v>
                </c:pt>
                <c:pt idx="33">
                  <c:v>3.4961540000000002</c:v>
                </c:pt>
                <c:pt idx="34">
                  <c:v>3.297024</c:v>
                </c:pt>
                <c:pt idx="35">
                  <c:v>3.0591179999999998</c:v>
                </c:pt>
                <c:pt idx="36">
                  <c:v>2.9023870000000001</c:v>
                </c:pt>
                <c:pt idx="37">
                  <c:v>2.9857239999999998</c:v>
                </c:pt>
                <c:pt idx="38">
                  <c:v>3.18147</c:v>
                </c:pt>
                <c:pt idx="39">
                  <c:v>3.370079</c:v>
                </c:pt>
                <c:pt idx="40">
                  <c:v>3.6343749999999999</c:v>
                </c:pt>
                <c:pt idx="41">
                  <c:v>3.9418329999999999</c:v>
                </c:pt>
                <c:pt idx="42">
                  <c:v>4.1590870000000004</c:v>
                </c:pt>
                <c:pt idx="43">
                  <c:v>4.3045989999999996</c:v>
                </c:pt>
                <c:pt idx="44">
                  <c:v>4.4218469999999996</c:v>
                </c:pt>
                <c:pt idx="45">
                  <c:v>4.4511950000000002</c:v>
                </c:pt>
                <c:pt idx="46">
                  <c:v>4.2648279999999996</c:v>
                </c:pt>
                <c:pt idx="47">
                  <c:v>3.9232</c:v>
                </c:pt>
                <c:pt idx="48">
                  <c:v>3.5492249999999999</c:v>
                </c:pt>
                <c:pt idx="49">
                  <c:v>3.1626219999999998</c:v>
                </c:pt>
                <c:pt idx="50">
                  <c:v>2.7152259999999999</c:v>
                </c:pt>
                <c:pt idx="51">
                  <c:v>2.2558479999999999</c:v>
                </c:pt>
                <c:pt idx="52">
                  <c:v>1.888226</c:v>
                </c:pt>
                <c:pt idx="53">
                  <c:v>1.5805530000000001</c:v>
                </c:pt>
                <c:pt idx="54">
                  <c:v>1.348743</c:v>
                </c:pt>
                <c:pt idx="55">
                  <c:v>1.2516769999999999</c:v>
                </c:pt>
                <c:pt idx="56">
                  <c:v>1.268848</c:v>
                </c:pt>
                <c:pt idx="57">
                  <c:v>1.3548750000000001</c:v>
                </c:pt>
                <c:pt idx="58">
                  <c:v>1.5697449999999999</c:v>
                </c:pt>
                <c:pt idx="59">
                  <c:v>1.9421379999999999</c:v>
                </c:pt>
                <c:pt idx="60">
                  <c:v>2.3913489999999999</c:v>
                </c:pt>
                <c:pt idx="61">
                  <c:v>3.0543100000000001</c:v>
                </c:pt>
                <c:pt idx="62">
                  <c:v>4.0753649999999997</c:v>
                </c:pt>
                <c:pt idx="63">
                  <c:v>5.2135340000000001</c:v>
                </c:pt>
                <c:pt idx="64">
                  <c:v>6.5802440000000004</c:v>
                </c:pt>
                <c:pt idx="65">
                  <c:v>8.5684889999999996</c:v>
                </c:pt>
                <c:pt idx="66">
                  <c:v>10.815664</c:v>
                </c:pt>
                <c:pt idx="67">
                  <c:v>13.161566000000001</c:v>
                </c:pt>
                <c:pt idx="68">
                  <c:v>16.195336999999999</c:v>
                </c:pt>
                <c:pt idx="69">
                  <c:v>19.315712000000001</c:v>
                </c:pt>
                <c:pt idx="70">
                  <c:v>21.895786999999999</c:v>
                </c:pt>
                <c:pt idx="71">
                  <c:v>24.852737000000001</c:v>
                </c:pt>
                <c:pt idx="72">
                  <c:v>27.781220999999999</c:v>
                </c:pt>
                <c:pt idx="73">
                  <c:v>29.136883000000001</c:v>
                </c:pt>
                <c:pt idx="74">
                  <c:v>30.191623</c:v>
                </c:pt>
                <c:pt idx="75">
                  <c:v>31.161701000000001</c:v>
                </c:pt>
                <c:pt idx="76">
                  <c:v>30.400686</c:v>
                </c:pt>
                <c:pt idx="77">
                  <c:v>28.749224000000002</c:v>
                </c:pt>
                <c:pt idx="78">
                  <c:v>27.137768999999999</c:v>
                </c:pt>
                <c:pt idx="79">
                  <c:v>24.340256</c:v>
                </c:pt>
                <c:pt idx="80">
                  <c:v>20.873398999999999</c:v>
                </c:pt>
                <c:pt idx="81">
                  <c:v>17.806954999999999</c:v>
                </c:pt>
                <c:pt idx="82">
                  <c:v>14.61533</c:v>
                </c:pt>
                <c:pt idx="83">
                  <c:v>11.257092</c:v>
                </c:pt>
                <c:pt idx="84">
                  <c:v>8.4691279999999995</c:v>
                </c:pt>
                <c:pt idx="85">
                  <c:v>6.2110729999999998</c:v>
                </c:pt>
                <c:pt idx="86">
                  <c:v>4.1808379999999996</c:v>
                </c:pt>
                <c:pt idx="87">
                  <c:v>2.7122540000000002</c:v>
                </c:pt>
                <c:pt idx="88">
                  <c:v>1.694278</c:v>
                </c:pt>
                <c:pt idx="89">
                  <c:v>0.99396600000000002</c:v>
                </c:pt>
                <c:pt idx="90">
                  <c:v>0.56911800000000001</c:v>
                </c:pt>
                <c:pt idx="91">
                  <c:v>0.34293000000000001</c:v>
                </c:pt>
                <c:pt idx="92">
                  <c:v>0.23453499999999999</c:v>
                </c:pt>
                <c:pt idx="93">
                  <c:v>0.20194500000000001</c:v>
                </c:pt>
                <c:pt idx="94">
                  <c:v>0.19968900000000001</c:v>
                </c:pt>
                <c:pt idx="95">
                  <c:v>0.20608399999999999</c:v>
                </c:pt>
                <c:pt idx="96">
                  <c:v>0.22021499999999999</c:v>
                </c:pt>
                <c:pt idx="97">
                  <c:v>0.24304899999999999</c:v>
                </c:pt>
                <c:pt idx="98">
                  <c:v>0.26469100000000001</c:v>
                </c:pt>
                <c:pt idx="99">
                  <c:v>0.289489</c:v>
                </c:pt>
                <c:pt idx="100">
                  <c:v>0.316469</c:v>
                </c:pt>
                <c:pt idx="101">
                  <c:v>0.335262</c:v>
                </c:pt>
                <c:pt idx="102">
                  <c:v>0.35785299999999998</c:v>
                </c:pt>
                <c:pt idx="103">
                  <c:v>0.36559399999999997</c:v>
                </c:pt>
                <c:pt idx="104">
                  <c:v>0.36722900000000003</c:v>
                </c:pt>
                <c:pt idx="105">
                  <c:v>0.36132999999999998</c:v>
                </c:pt>
                <c:pt idx="106">
                  <c:v>0.359736</c:v>
                </c:pt>
                <c:pt idx="107">
                  <c:v>0.36097800000000002</c:v>
                </c:pt>
                <c:pt idx="108">
                  <c:v>0.36463099999999998</c:v>
                </c:pt>
                <c:pt idx="109">
                  <c:v>0.37384299999999998</c:v>
                </c:pt>
                <c:pt idx="110">
                  <c:v>0.38638899999999998</c:v>
                </c:pt>
                <c:pt idx="111">
                  <c:v>0.40665699999999999</c:v>
                </c:pt>
                <c:pt idx="112">
                  <c:v>0.41080499999999998</c:v>
                </c:pt>
                <c:pt idx="113">
                  <c:v>0.40445999999999999</c:v>
                </c:pt>
                <c:pt idx="114">
                  <c:v>0.37824400000000002</c:v>
                </c:pt>
                <c:pt idx="115">
                  <c:v>0.33590199999999998</c:v>
                </c:pt>
                <c:pt idx="116">
                  <c:v>0.28422599999999998</c:v>
                </c:pt>
                <c:pt idx="117">
                  <c:v>0.22228400000000001</c:v>
                </c:pt>
                <c:pt idx="118">
                  <c:v>0.16059499999999999</c:v>
                </c:pt>
                <c:pt idx="119">
                  <c:v>0.105363</c:v>
                </c:pt>
                <c:pt idx="120">
                  <c:v>6.4786999999999997E-2</c:v>
                </c:pt>
                <c:pt idx="121">
                  <c:v>3.5985000000000003E-2</c:v>
                </c:pt>
                <c:pt idx="122">
                  <c:v>2.0142E-2</c:v>
                </c:pt>
                <c:pt idx="123">
                  <c:v>1.2704E-2</c:v>
                </c:pt>
                <c:pt idx="124">
                  <c:v>7.6660000000000001E-3</c:v>
                </c:pt>
                <c:pt idx="125">
                  <c:v>8.8599999999999998E-3</c:v>
                </c:pt>
                <c:pt idx="126">
                  <c:v>1.3639999999999999E-2</c:v>
                </c:pt>
                <c:pt idx="127">
                  <c:v>2.3445000000000001E-2</c:v>
                </c:pt>
                <c:pt idx="128">
                  <c:v>4.0896000000000002E-2</c:v>
                </c:pt>
                <c:pt idx="129">
                  <c:v>6.9101999999999997E-2</c:v>
                </c:pt>
                <c:pt idx="130">
                  <c:v>0.104486</c:v>
                </c:pt>
                <c:pt idx="131">
                  <c:v>0.14463999999999999</c:v>
                </c:pt>
                <c:pt idx="132">
                  <c:v>0.17621300000000001</c:v>
                </c:pt>
                <c:pt idx="133">
                  <c:v>0.20443600000000001</c:v>
                </c:pt>
                <c:pt idx="134">
                  <c:v>0.22208800000000001</c:v>
                </c:pt>
                <c:pt idx="135">
                  <c:v>0.22251699999999999</c:v>
                </c:pt>
                <c:pt idx="136">
                  <c:v>0.207451</c:v>
                </c:pt>
                <c:pt idx="137">
                  <c:v>0.181342</c:v>
                </c:pt>
                <c:pt idx="138">
                  <c:v>0.15091099999999999</c:v>
                </c:pt>
                <c:pt idx="139">
                  <c:v>0.12173100000000001</c:v>
                </c:pt>
                <c:pt idx="140">
                  <c:v>9.9725999999999995E-2</c:v>
                </c:pt>
                <c:pt idx="141">
                  <c:v>8.5141999999999995E-2</c:v>
                </c:pt>
                <c:pt idx="142">
                  <c:v>7.5581999999999996E-2</c:v>
                </c:pt>
                <c:pt idx="143">
                  <c:v>7.5327000000000005E-2</c:v>
                </c:pt>
                <c:pt idx="144">
                  <c:v>7.9608999999999999E-2</c:v>
                </c:pt>
                <c:pt idx="145">
                  <c:v>7.4134000000000005E-2</c:v>
                </c:pt>
                <c:pt idx="146">
                  <c:v>6.9606000000000001E-2</c:v>
                </c:pt>
                <c:pt idx="147">
                  <c:v>5.7683999999999999E-2</c:v>
                </c:pt>
                <c:pt idx="148">
                  <c:v>4.5053999999999997E-2</c:v>
                </c:pt>
                <c:pt idx="149">
                  <c:v>3.4569999999999997E-2</c:v>
                </c:pt>
                <c:pt idx="150">
                  <c:v>2.2165000000000001E-2</c:v>
                </c:pt>
                <c:pt idx="151">
                  <c:v>8.3389999999999992E-3</c:v>
                </c:pt>
                <c:pt idx="152">
                  <c:v>5.9540000000000001E-3</c:v>
                </c:pt>
                <c:pt idx="153">
                  <c:v>6.4279999999999997E-3</c:v>
                </c:pt>
                <c:pt idx="154">
                  <c:v>0</c:v>
                </c:pt>
                <c:pt idx="155">
                  <c:v>4.522E-3</c:v>
                </c:pt>
                <c:pt idx="156">
                  <c:v>6.8989999999999998E-3</c:v>
                </c:pt>
                <c:pt idx="157">
                  <c:v>8.5649999999999997E-3</c:v>
                </c:pt>
                <c:pt idx="158">
                  <c:v>1.1419E-2</c:v>
                </c:pt>
                <c:pt idx="159">
                  <c:v>1.5465E-2</c:v>
                </c:pt>
                <c:pt idx="160">
                  <c:v>1.523E-2</c:v>
                </c:pt>
                <c:pt idx="161">
                  <c:v>1.7849E-2</c:v>
                </c:pt>
                <c:pt idx="162">
                  <c:v>2.0704E-2</c:v>
                </c:pt>
                <c:pt idx="163">
                  <c:v>1.8564000000000001E-2</c:v>
                </c:pt>
                <c:pt idx="164">
                  <c:v>1.9037999999999999E-2</c:v>
                </c:pt>
                <c:pt idx="165">
                  <c:v>1.8318999999999998E-2</c:v>
                </c:pt>
                <c:pt idx="166">
                  <c:v>2.0693E-2</c:v>
                </c:pt>
                <c:pt idx="167">
                  <c:v>2.7345000000000001E-2</c:v>
                </c:pt>
                <c:pt idx="168">
                  <c:v>3.1380999999999999E-2</c:v>
                </c:pt>
                <c:pt idx="169">
                  <c:v>3.0664E-2</c:v>
                </c:pt>
                <c:pt idx="170">
                  <c:v>3.2564000000000003E-2</c:v>
                </c:pt>
                <c:pt idx="171">
                  <c:v>3.0667E-2</c:v>
                </c:pt>
                <c:pt idx="172">
                  <c:v>2.3543999999999999E-2</c:v>
                </c:pt>
                <c:pt idx="173">
                  <c:v>1.9979E-2</c:v>
                </c:pt>
                <c:pt idx="174">
                  <c:v>1.5701E-2</c:v>
                </c:pt>
                <c:pt idx="175">
                  <c:v>1.0233000000000001E-2</c:v>
                </c:pt>
                <c:pt idx="176">
                  <c:v>8.09E-3</c:v>
                </c:pt>
                <c:pt idx="177">
                  <c:v>8.0890000000000007E-3</c:v>
                </c:pt>
                <c:pt idx="178">
                  <c:v>3.568E-3</c:v>
                </c:pt>
                <c:pt idx="179">
                  <c:v>3.0920000000000001E-3</c:v>
                </c:pt>
                <c:pt idx="180">
                  <c:v>5.4689999999999999E-3</c:v>
                </c:pt>
                <c:pt idx="181">
                  <c:v>2.14E-3</c:v>
                </c:pt>
                <c:pt idx="182">
                  <c:v>4.28E-3</c:v>
                </c:pt>
                <c:pt idx="183">
                  <c:v>8.0839999999999992E-3</c:v>
                </c:pt>
                <c:pt idx="184">
                  <c:v>8.8000000000000005E-3</c:v>
                </c:pt>
                <c:pt idx="185">
                  <c:v>1.2370000000000001E-2</c:v>
                </c:pt>
                <c:pt idx="186">
                  <c:v>1.7371000000000001E-2</c:v>
                </c:pt>
                <c:pt idx="187">
                  <c:v>2.4514000000000001E-2</c:v>
                </c:pt>
                <c:pt idx="188">
                  <c:v>3.4986000000000003E-2</c:v>
                </c:pt>
                <c:pt idx="189">
                  <c:v>4.9263000000000001E-2</c:v>
                </c:pt>
                <c:pt idx="190">
                  <c:v>6.1398000000000001E-2</c:v>
                </c:pt>
                <c:pt idx="191">
                  <c:v>7.4713000000000002E-2</c:v>
                </c:pt>
                <c:pt idx="192">
                  <c:v>8.1842999999999999E-2</c:v>
                </c:pt>
                <c:pt idx="193">
                  <c:v>8.3265000000000006E-2</c:v>
                </c:pt>
                <c:pt idx="194">
                  <c:v>8.3253999999999995E-2</c:v>
                </c:pt>
                <c:pt idx="195">
                  <c:v>6.9944000000000006E-2</c:v>
                </c:pt>
                <c:pt idx="196">
                  <c:v>5.1403999999999998E-2</c:v>
                </c:pt>
                <c:pt idx="197">
                  <c:v>3.8317999999999998E-2</c:v>
                </c:pt>
                <c:pt idx="198">
                  <c:v>2.5947999999999999E-2</c:v>
                </c:pt>
                <c:pt idx="199">
                  <c:v>1.405E-2</c:v>
                </c:pt>
                <c:pt idx="200">
                  <c:v>1.0241E-2</c:v>
                </c:pt>
                <c:pt idx="201">
                  <c:v>9.7630000000000008E-3</c:v>
                </c:pt>
                <c:pt idx="202">
                  <c:v>1.0715000000000001E-2</c:v>
                </c:pt>
                <c:pt idx="203">
                  <c:v>1.4763E-2</c:v>
                </c:pt>
                <c:pt idx="204">
                  <c:v>1.6188999999999999E-2</c:v>
                </c:pt>
                <c:pt idx="205">
                  <c:v>1.6427000000000001E-2</c:v>
                </c:pt>
                <c:pt idx="206">
                  <c:v>1.9286000000000001E-2</c:v>
                </c:pt>
                <c:pt idx="207">
                  <c:v>1.8335000000000001E-2</c:v>
                </c:pt>
                <c:pt idx="208">
                  <c:v>1.5959000000000001E-2</c:v>
                </c:pt>
                <c:pt idx="209">
                  <c:v>1.6438999999999999E-2</c:v>
                </c:pt>
                <c:pt idx="210">
                  <c:v>1.3105E-2</c:v>
                </c:pt>
                <c:pt idx="211">
                  <c:v>1.2869E-2</c:v>
                </c:pt>
                <c:pt idx="212">
                  <c:v>1.8352E-2</c:v>
                </c:pt>
                <c:pt idx="213">
                  <c:v>1.7635999999999999E-2</c:v>
                </c:pt>
                <c:pt idx="214">
                  <c:v>1.6683E-2</c:v>
                </c:pt>
                <c:pt idx="215">
                  <c:v>1.9304000000000002E-2</c:v>
                </c:pt>
                <c:pt idx="216">
                  <c:v>1.8353999999999999E-2</c:v>
                </c:pt>
                <c:pt idx="217">
                  <c:v>1.3828999999999999E-2</c:v>
                </c:pt>
                <c:pt idx="218">
                  <c:v>8.1089999999999999E-3</c:v>
                </c:pt>
                <c:pt idx="219">
                  <c:v>2.8630000000000001E-3</c:v>
                </c:pt>
                <c:pt idx="220">
                  <c:v>1.67E-3</c:v>
                </c:pt>
                <c:pt idx="221">
                  <c:v>4.5329999999999997E-3</c:v>
                </c:pt>
                <c:pt idx="222">
                  <c:v>4.2940000000000001E-3</c:v>
                </c:pt>
                <c:pt idx="223">
                  <c:v>5.0099999999999997E-3</c:v>
                </c:pt>
                <c:pt idx="224">
                  <c:v>8.8249999999999995E-3</c:v>
                </c:pt>
                <c:pt idx="225">
                  <c:v>1.2166E-2</c:v>
                </c:pt>
                <c:pt idx="226">
                  <c:v>1.4794E-2</c:v>
                </c:pt>
                <c:pt idx="227">
                  <c:v>1.8856000000000001E-2</c:v>
                </c:pt>
                <c:pt idx="228">
                  <c:v>1.7668E-2</c:v>
                </c:pt>
                <c:pt idx="229">
                  <c:v>1.4330000000000001E-2</c:v>
                </c:pt>
                <c:pt idx="230">
                  <c:v>1.3617000000000001E-2</c:v>
                </c:pt>
                <c:pt idx="231">
                  <c:v>1.1946E-2</c:v>
                </c:pt>
                <c:pt idx="232">
                  <c:v>1.1468000000000001E-2</c:v>
                </c:pt>
                <c:pt idx="233">
                  <c:v>1.5288E-2</c:v>
                </c:pt>
                <c:pt idx="234">
                  <c:v>1.2898E-2</c:v>
                </c:pt>
                <c:pt idx="235">
                  <c:v>6.6889999999999996E-3</c:v>
                </c:pt>
                <c:pt idx="236">
                  <c:v>5.2570000000000004E-3</c:v>
                </c:pt>
                <c:pt idx="237">
                  <c:v>2.6289999999999998E-3</c:v>
                </c:pt>
                <c:pt idx="238">
                  <c:v>2.869E-3</c:v>
                </c:pt>
                <c:pt idx="239">
                  <c:v>5.7390000000000002E-3</c:v>
                </c:pt>
                <c:pt idx="240">
                  <c:v>4.3049999999999998E-3</c:v>
                </c:pt>
                <c:pt idx="241">
                  <c:v>3.823E-3</c:v>
                </c:pt>
                <c:pt idx="242">
                  <c:v>5.4929999999999996E-3</c:v>
                </c:pt>
                <c:pt idx="243">
                  <c:v>3.5829999999999998E-3</c:v>
                </c:pt>
                <c:pt idx="244">
                  <c:v>2.8670000000000002E-3</c:v>
                </c:pt>
                <c:pt idx="245">
                  <c:v>4.7800000000000004E-3</c:v>
                </c:pt>
                <c:pt idx="246">
                  <c:v>3.5869999999999999E-3</c:v>
                </c:pt>
                <c:pt idx="247">
                  <c:v>4.7850000000000002E-3</c:v>
                </c:pt>
                <c:pt idx="248">
                  <c:v>6.4640000000000001E-3</c:v>
                </c:pt>
                <c:pt idx="249">
                  <c:v>5.7479999999999996E-3</c:v>
                </c:pt>
                <c:pt idx="250">
                  <c:v>2.3960000000000001E-3</c:v>
                </c:pt>
                <c:pt idx="251">
                  <c:v>1.9170000000000001E-3</c:v>
                </c:pt>
                <c:pt idx="252">
                  <c:v>2.8760000000000001E-3</c:v>
                </c:pt>
                <c:pt idx="253">
                  <c:v>5.274E-3</c:v>
                </c:pt>
                <c:pt idx="254">
                  <c:v>6.4729999999999996E-3</c:v>
                </c:pt>
                <c:pt idx="255">
                  <c:v>4.3179999999999998E-3</c:v>
                </c:pt>
                <c:pt idx="256">
                  <c:v>3.3600000000000001E-3</c:v>
                </c:pt>
                <c:pt idx="257">
                  <c:v>1.0565E-2</c:v>
                </c:pt>
                <c:pt idx="258">
                  <c:v>1.5134E-2</c:v>
                </c:pt>
                <c:pt idx="259">
                  <c:v>1.9463000000000001E-2</c:v>
                </c:pt>
                <c:pt idx="260">
                  <c:v>3.2440999999999998E-2</c:v>
                </c:pt>
                <c:pt idx="261">
                  <c:v>4.7350000000000003E-2</c:v>
                </c:pt>
                <c:pt idx="262">
                  <c:v>6.2748999999999999E-2</c:v>
                </c:pt>
                <c:pt idx="263">
                  <c:v>7.7187000000000006E-2</c:v>
                </c:pt>
                <c:pt idx="264">
                  <c:v>7.9127000000000003E-2</c:v>
                </c:pt>
                <c:pt idx="265">
                  <c:v>7.0734000000000005E-2</c:v>
                </c:pt>
                <c:pt idx="266">
                  <c:v>5.5105000000000001E-2</c:v>
                </c:pt>
                <c:pt idx="267">
                  <c:v>3.4415000000000001E-2</c:v>
                </c:pt>
                <c:pt idx="268">
                  <c:v>1.9737999999999999E-2</c:v>
                </c:pt>
                <c:pt idx="269">
                  <c:v>1.2754E-2</c:v>
                </c:pt>
                <c:pt idx="270">
                  <c:v>9.8670000000000008E-3</c:v>
                </c:pt>
                <c:pt idx="271">
                  <c:v>9.1470000000000006E-3</c:v>
                </c:pt>
                <c:pt idx="272">
                  <c:v>8.6660000000000001E-3</c:v>
                </c:pt>
                <c:pt idx="273">
                  <c:v>6.0200000000000002E-3</c:v>
                </c:pt>
                <c:pt idx="274">
                  <c:v>8.4270000000000005E-3</c:v>
                </c:pt>
                <c:pt idx="275">
                  <c:v>1.3003000000000001E-2</c:v>
                </c:pt>
                <c:pt idx="276">
                  <c:v>1.3002E-2</c:v>
                </c:pt>
                <c:pt idx="277">
                  <c:v>1.1074000000000001E-2</c:v>
                </c:pt>
                <c:pt idx="278">
                  <c:v>1.0829999999999999E-2</c:v>
                </c:pt>
                <c:pt idx="279">
                  <c:v>1.2512000000000001E-2</c:v>
                </c:pt>
                <c:pt idx="280">
                  <c:v>9.6249999999999999E-3</c:v>
                </c:pt>
                <c:pt idx="281">
                  <c:v>7.9399999999999991E-3</c:v>
                </c:pt>
                <c:pt idx="282">
                  <c:v>2.8869999999999998E-3</c:v>
                </c:pt>
                <c:pt idx="283">
                  <c:v>4.5700000000000003E-3</c:v>
                </c:pt>
                <c:pt idx="284">
                  <c:v>9.6179999999999998E-3</c:v>
                </c:pt>
                <c:pt idx="285">
                  <c:v>7.2129999999999998E-3</c:v>
                </c:pt>
                <c:pt idx="286">
                  <c:v>6.7299999999999999E-3</c:v>
                </c:pt>
                <c:pt idx="287">
                  <c:v>6.2469999999999999E-3</c:v>
                </c:pt>
                <c:pt idx="288">
                  <c:v>4.8050000000000002E-3</c:v>
                </c:pt>
                <c:pt idx="289">
                  <c:v>7.2069999999999999E-3</c:v>
                </c:pt>
                <c:pt idx="290">
                  <c:v>6.7239999999999999E-3</c:v>
                </c:pt>
                <c:pt idx="291">
                  <c:v>4.561E-3</c:v>
                </c:pt>
                <c:pt idx="292">
                  <c:v>4.0800000000000003E-3</c:v>
                </c:pt>
                <c:pt idx="293">
                  <c:v>6.718E-3</c:v>
                </c:pt>
                <c:pt idx="294">
                  <c:v>4.0769999999999999E-3</c:v>
                </c:pt>
                <c:pt idx="295">
                  <c:v>2.6380000000000002E-3</c:v>
                </c:pt>
                <c:pt idx="296">
                  <c:v>3.5950000000000001E-3</c:v>
                </c:pt>
                <c:pt idx="297">
                  <c:v>3.1150000000000001E-3</c:v>
                </c:pt>
                <c:pt idx="298">
                  <c:v>4.313E-3</c:v>
                </c:pt>
                <c:pt idx="299">
                  <c:v>6.4669999999999997E-3</c:v>
                </c:pt>
                <c:pt idx="300">
                  <c:v>5.2680000000000001E-3</c:v>
                </c:pt>
                <c:pt idx="301">
                  <c:v>5.7450000000000001E-3</c:v>
                </c:pt>
                <c:pt idx="302">
                  <c:v>6.4619999999999999E-3</c:v>
                </c:pt>
                <c:pt idx="303">
                  <c:v>7.4180000000000001E-3</c:v>
                </c:pt>
                <c:pt idx="304">
                  <c:v>2.8709999999999999E-3</c:v>
                </c:pt>
                <c:pt idx="305">
                  <c:v>1.6739999999999999E-3</c:v>
                </c:pt>
                <c:pt idx="306">
                  <c:v>-1.196E-3</c:v>
                </c:pt>
                <c:pt idx="307">
                  <c:v>4.7800000000000002E-4</c:v>
                </c:pt>
                <c:pt idx="308">
                  <c:v>3.3479999999999998E-3</c:v>
                </c:pt>
                <c:pt idx="309">
                  <c:v>5.9789999999999999E-3</c:v>
                </c:pt>
                <c:pt idx="310">
                  <c:v>1.2437E-2</c:v>
                </c:pt>
                <c:pt idx="311">
                  <c:v>1.985E-2</c:v>
                </c:pt>
                <c:pt idx="312">
                  <c:v>2.8697E-2</c:v>
                </c:pt>
                <c:pt idx="313">
                  <c:v>2.5357999999999999E-2</c:v>
                </c:pt>
                <c:pt idx="314">
                  <c:v>2.2964999999999999E-2</c:v>
                </c:pt>
                <c:pt idx="315">
                  <c:v>1.4838E-2</c:v>
                </c:pt>
                <c:pt idx="316">
                  <c:v>8.6189999999999999E-3</c:v>
                </c:pt>
                <c:pt idx="317">
                  <c:v>7.6639999999999998E-3</c:v>
                </c:pt>
                <c:pt idx="318">
                  <c:v>5.9899999999999997E-3</c:v>
                </c:pt>
                <c:pt idx="319">
                  <c:v>7.1890000000000001E-3</c:v>
                </c:pt>
                <c:pt idx="320">
                  <c:v>8.6300000000000005E-3</c:v>
                </c:pt>
                <c:pt idx="321">
                  <c:v>7.6730000000000001E-3</c:v>
                </c:pt>
                <c:pt idx="322">
                  <c:v>2.8779999999999999E-3</c:v>
                </c:pt>
                <c:pt idx="323">
                  <c:v>7.1960000000000001E-3</c:v>
                </c:pt>
                <c:pt idx="324">
                  <c:v>4.797E-3</c:v>
                </c:pt>
                <c:pt idx="325">
                  <c:v>2.1589999999999999E-3</c:v>
                </c:pt>
                <c:pt idx="326">
                  <c:v>7.4380000000000002E-3</c:v>
                </c:pt>
                <c:pt idx="327">
                  <c:v>6.7169999999999999E-3</c:v>
                </c:pt>
                <c:pt idx="328">
                  <c:v>6.4770000000000001E-3</c:v>
                </c:pt>
                <c:pt idx="329">
                  <c:v>8.1569999999999993E-3</c:v>
                </c:pt>
                <c:pt idx="330">
                  <c:v>1.0078999999999999E-2</c:v>
                </c:pt>
                <c:pt idx="331">
                  <c:v>4.3189999999999999E-3</c:v>
                </c:pt>
                <c:pt idx="332">
                  <c:v>5.0379999999999999E-3</c:v>
                </c:pt>
                <c:pt idx="333">
                  <c:v>3.5990000000000002E-3</c:v>
                </c:pt>
                <c:pt idx="334">
                  <c:v>2.3999999999999998E-3</c:v>
                </c:pt>
                <c:pt idx="335">
                  <c:v>4.8000000000000001E-4</c:v>
                </c:pt>
                <c:pt idx="336">
                  <c:v>1.4400000000000001E-3</c:v>
                </c:pt>
                <c:pt idx="337">
                  <c:v>3.3600000000000001E-3</c:v>
                </c:pt>
                <c:pt idx="338">
                  <c:v>4.0800000000000003E-3</c:v>
                </c:pt>
                <c:pt idx="339">
                  <c:v>4.8009999999999997E-3</c:v>
                </c:pt>
                <c:pt idx="340">
                  <c:v>7.4419999999999998E-3</c:v>
                </c:pt>
                <c:pt idx="341">
                  <c:v>7.9209999999999992E-3</c:v>
                </c:pt>
                <c:pt idx="342">
                  <c:v>8.1620000000000009E-3</c:v>
                </c:pt>
                <c:pt idx="343">
                  <c:v>1.0566000000000001E-2</c:v>
                </c:pt>
                <c:pt idx="344">
                  <c:v>2.4972999999999999E-2</c:v>
                </c:pt>
                <c:pt idx="345">
                  <c:v>4.7799000000000001E-2</c:v>
                </c:pt>
                <c:pt idx="346">
                  <c:v>6.7967E-2</c:v>
                </c:pt>
                <c:pt idx="347">
                  <c:v>7.0133000000000001E-2</c:v>
                </c:pt>
                <c:pt idx="348">
                  <c:v>4.5166999999999999E-2</c:v>
                </c:pt>
                <c:pt idx="349">
                  <c:v>2.4268999999999999E-2</c:v>
                </c:pt>
                <c:pt idx="350">
                  <c:v>8.1679999999999999E-3</c:v>
                </c:pt>
                <c:pt idx="351">
                  <c:v>2.643E-3</c:v>
                </c:pt>
                <c:pt idx="352">
                  <c:v>6.0080000000000003E-3</c:v>
                </c:pt>
                <c:pt idx="353">
                  <c:v>9.3760000000000007E-3</c:v>
                </c:pt>
                <c:pt idx="354">
                  <c:v>6.7330000000000003E-3</c:v>
                </c:pt>
                <c:pt idx="355">
                  <c:v>7.2150000000000001E-3</c:v>
                </c:pt>
                <c:pt idx="356">
                  <c:v>6.2529999999999999E-3</c:v>
                </c:pt>
                <c:pt idx="357">
                  <c:v>6.254E-3</c:v>
                </c:pt>
                <c:pt idx="358">
                  <c:v>5.0530000000000002E-3</c:v>
                </c:pt>
                <c:pt idx="359">
                  <c:v>6.2589999999999998E-3</c:v>
                </c:pt>
                <c:pt idx="360">
                  <c:v>2.65E-3</c:v>
                </c:pt>
                <c:pt idx="361">
                  <c:v>6.7489999999999998E-3</c:v>
                </c:pt>
                <c:pt idx="362">
                  <c:v>3.1350000000000002E-3</c:v>
                </c:pt>
                <c:pt idx="363">
                  <c:v>7.2400000000000003E-4</c:v>
                </c:pt>
                <c:pt idx="364">
                  <c:v>4.829E-3</c:v>
                </c:pt>
                <c:pt idx="365">
                  <c:v>3.1410000000000001E-3</c:v>
                </c:pt>
                <c:pt idx="366">
                  <c:v>6.2859999999999999E-3</c:v>
                </c:pt>
                <c:pt idx="367">
                  <c:v>1.6930000000000001E-3</c:v>
                </c:pt>
                <c:pt idx="368">
                  <c:v>4.8399999999999997E-3</c:v>
                </c:pt>
                <c:pt idx="369">
                  <c:v>2.4220000000000001E-3</c:v>
                </c:pt>
                <c:pt idx="370">
                  <c:v>8.4840000000000002E-3</c:v>
                </c:pt>
                <c:pt idx="371">
                  <c:v>1.1644E-2</c:v>
                </c:pt>
                <c:pt idx="372">
                  <c:v>1.4566000000000001E-2</c:v>
                </c:pt>
                <c:pt idx="373">
                  <c:v>1.822E-2</c:v>
                </c:pt>
                <c:pt idx="374">
                  <c:v>1.1426E-2</c:v>
                </c:pt>
                <c:pt idx="375">
                  <c:v>6.5700000000000003E-3</c:v>
                </c:pt>
                <c:pt idx="376">
                  <c:v>3.166E-3</c:v>
                </c:pt>
                <c:pt idx="377">
                  <c:v>4.6299999999999996E-3</c:v>
                </c:pt>
                <c:pt idx="378">
                  <c:v>9.7599999999999998E-4</c:v>
                </c:pt>
                <c:pt idx="379">
                  <c:v>2.441E-3</c:v>
                </c:pt>
                <c:pt idx="380">
                  <c:v>4.1529999999999996E-3</c:v>
                </c:pt>
                <c:pt idx="381">
                  <c:v>-4.8899999999999996E-4</c:v>
                </c:pt>
                <c:pt idx="382">
                  <c:v>5.3860000000000002E-3</c:v>
                </c:pt>
                <c:pt idx="383">
                  <c:v>7.3499999999999998E-3</c:v>
                </c:pt>
                <c:pt idx="384">
                  <c:v>9.810000000000001E-4</c:v>
                </c:pt>
                <c:pt idx="385">
                  <c:v>3.437E-3</c:v>
                </c:pt>
                <c:pt idx="386">
                  <c:v>2.457E-3</c:v>
                </c:pt>
                <c:pt idx="387">
                  <c:v>4.6740000000000002E-3</c:v>
                </c:pt>
                <c:pt idx="388">
                  <c:v>6.6499999999999997E-3</c:v>
                </c:pt>
                <c:pt idx="389">
                  <c:v>6.9020000000000001E-3</c:v>
                </c:pt>
                <c:pt idx="390">
                  <c:v>7.8980000000000005E-3</c:v>
                </c:pt>
                <c:pt idx="391">
                  <c:v>5.4359999999999999E-3</c:v>
                </c:pt>
                <c:pt idx="392">
                  <c:v>5.4409999999999997E-3</c:v>
                </c:pt>
                <c:pt idx="393">
                  <c:v>3.9620000000000002E-3</c:v>
                </c:pt>
                <c:pt idx="394">
                  <c:v>0</c:v>
                </c:pt>
                <c:pt idx="395">
                  <c:v>2.4819999999999998E-3</c:v>
                </c:pt>
                <c:pt idx="396">
                  <c:v>1.9880000000000002E-3</c:v>
                </c:pt>
                <c:pt idx="397">
                  <c:v>5.4739999999999997E-3</c:v>
                </c:pt>
                <c:pt idx="398">
                  <c:v>7.4700000000000005E-4</c:v>
                </c:pt>
                <c:pt idx="399">
                  <c:v>4.9899999999999999E-4</c:v>
                </c:pt>
                <c:pt idx="400">
                  <c:v>7.2420000000000002E-3</c:v>
                </c:pt>
                <c:pt idx="401">
                  <c:v>-2.0100000000000001E-3</c:v>
                </c:pt>
                <c:pt idx="402">
                  <c:v>-1.5100000000000001E-3</c:v>
                </c:pt>
                <c:pt idx="403">
                  <c:v>-2.2699999999999999E-3</c:v>
                </c:pt>
                <c:pt idx="404">
                  <c:v>2.5200000000000001E-3</c:v>
                </c:pt>
                <c:pt idx="405">
                  <c:v>3.79E-3</c:v>
                </c:pt>
                <c:pt idx="406" formatCode="0.00E+00">
                  <c:v>-5.0699999999999996E-4</c:v>
                </c:pt>
                <c:pt idx="407">
                  <c:v>-4.0600000000000002E-3</c:v>
                </c:pt>
                <c:pt idx="408">
                  <c:v>-3.0500000000000002E-3</c:v>
                </c:pt>
                <c:pt idx="409">
                  <c:v>2.0300000000000001E-3</c:v>
                </c:pt>
                <c:pt idx="410" formatCode="0.00E+00">
                  <c:v>-7.6400000000000003E-4</c:v>
                </c:pt>
                <c:pt idx="411">
                  <c:v>-1.7799999999999999E-3</c:v>
                </c:pt>
                <c:pt idx="412">
                  <c:v>-4.8500000000000001E-3</c:v>
                </c:pt>
                <c:pt idx="413">
                  <c:v>1.5299999999999999E-3</c:v>
                </c:pt>
                <c:pt idx="414" formatCode="0.00E+00">
                  <c:v>-5.1199999999999998E-4</c:v>
                </c:pt>
                <c:pt idx="415">
                  <c:v>-2.31E-3</c:v>
                </c:pt>
                <c:pt idx="416">
                  <c:v>1.0300000000000001E-3</c:v>
                </c:pt>
                <c:pt idx="417">
                  <c:v>3.0799999999999998E-3</c:v>
                </c:pt>
                <c:pt idx="418">
                  <c:v>2.8300000000000001E-3</c:v>
                </c:pt>
                <c:pt idx="419">
                  <c:v>0</c:v>
                </c:pt>
                <c:pt idx="420">
                  <c:v>2.32E-3</c:v>
                </c:pt>
                <c:pt idx="421">
                  <c:v>-1.2899999999999999E-3</c:v>
                </c:pt>
                <c:pt idx="422">
                  <c:v>2.0600000000000002E-3</c:v>
                </c:pt>
                <c:pt idx="423">
                  <c:v>-3.0799999999999998E-3</c:v>
                </c:pt>
                <c:pt idx="424">
                  <c:v>-1.0300000000000001E-3</c:v>
                </c:pt>
                <c:pt idx="425">
                  <c:v>-1.5399999999999999E-3</c:v>
                </c:pt>
              </c:numCache>
            </c:numRef>
          </c:yVal>
          <c:smooth val="1"/>
        </c:ser>
        <c:dLbls>
          <c:showLegendKey val="0"/>
          <c:showVal val="0"/>
          <c:showCatName val="0"/>
          <c:showSerName val="0"/>
          <c:showPercent val="0"/>
          <c:showBubbleSize val="0"/>
        </c:dLbls>
        <c:axId val="409456968"/>
        <c:axId val="409457360"/>
      </c:scatterChart>
      <c:valAx>
        <c:axId val="409456968"/>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57360"/>
        <c:crosses val="autoZero"/>
        <c:crossBetween val="midCat"/>
      </c:valAx>
      <c:valAx>
        <c:axId val="409457360"/>
        <c:scaling>
          <c:orientation val="minMax"/>
          <c:max val="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Polarized</a:t>
                </a:r>
                <a:r>
                  <a:rPr lang="en-US" b="1" baseline="0"/>
                  <a:t> </a:t>
                </a:r>
                <a:r>
                  <a:rPr lang="en-US" b="1"/>
                  <a:t>Transmission (%)</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56968"/>
        <c:crosses val="autoZero"/>
        <c:crossBetween val="midCat"/>
      </c:valAx>
      <c:spPr>
        <a:noFill/>
        <a:ln>
          <a:noFill/>
        </a:ln>
        <a:effectLst/>
      </c:spPr>
    </c:plotArea>
    <c:legend>
      <c:legendPos val="r"/>
      <c:layout>
        <c:manualLayout>
          <c:xMode val="edge"/>
          <c:yMode val="edge"/>
          <c:x val="0.82680150070704383"/>
          <c:y val="7.5134157453116274E-2"/>
          <c:w val="0.15977728469726821"/>
          <c:h val="0.832106415692121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baseline="0">
                <a:effectLst/>
              </a:rPr>
              <a:t>Transmission of KURIOS-VB1 Tunable Filter, Medium Setting</a:t>
            </a:r>
            <a:endParaRPr lang="en-US" b="1">
              <a:effectLst/>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47800666289674E-2"/>
          <c:y val="7.3155818540433931E-2"/>
          <c:w val="0.73428426814441428"/>
          <c:h val="0.82783379148612357"/>
        </c:manualLayout>
      </c:layout>
      <c:scatterChart>
        <c:scatterStyle val="smoothMarker"/>
        <c:varyColors val="0"/>
        <c:ser>
          <c:idx val="0"/>
          <c:order val="0"/>
          <c:tx>
            <c:v>425 nm</c:v>
          </c:tx>
          <c:spPr>
            <a:ln w="19050" cap="rnd">
              <a:solidFill>
                <a:schemeClr val="accent1"/>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(Medium)'!$D$4:$D$779</c:f>
              <c:numCache>
                <c:formatCode>General</c:formatCode>
                <c:ptCount val="776"/>
                <c:pt idx="0">
                  <c:v>2.3926151789999999</c:v>
                </c:pt>
                <c:pt idx="1">
                  <c:v>2.2717777140000002</c:v>
                </c:pt>
                <c:pt idx="2">
                  <c:v>2.1562480000000002</c:v>
                </c:pt>
                <c:pt idx="3">
                  <c:v>2.0336129999999999</c:v>
                </c:pt>
                <c:pt idx="4">
                  <c:v>1.927386</c:v>
                </c:pt>
                <c:pt idx="5">
                  <c:v>1.7826070000000001</c:v>
                </c:pt>
                <c:pt idx="6">
                  <c:v>1.622879</c:v>
                </c:pt>
                <c:pt idx="7">
                  <c:v>1.531758</c:v>
                </c:pt>
                <c:pt idx="8">
                  <c:v>1.464504</c:v>
                </c:pt>
                <c:pt idx="9">
                  <c:v>1.352889</c:v>
                </c:pt>
                <c:pt idx="10">
                  <c:v>1.224175</c:v>
                </c:pt>
                <c:pt idx="11">
                  <c:v>1.129213</c:v>
                </c:pt>
                <c:pt idx="12">
                  <c:v>1.067393</c:v>
                </c:pt>
                <c:pt idx="13">
                  <c:v>0.96943100000000004</c:v>
                </c:pt>
                <c:pt idx="14">
                  <c:v>0.89551700000000001</c:v>
                </c:pt>
                <c:pt idx="15">
                  <c:v>0.83635700000000002</c:v>
                </c:pt>
                <c:pt idx="16">
                  <c:v>0.77632199999999996</c:v>
                </c:pt>
                <c:pt idx="17">
                  <c:v>0.69333800000000001</c:v>
                </c:pt>
                <c:pt idx="18">
                  <c:v>0.63120100000000001</c:v>
                </c:pt>
                <c:pt idx="19">
                  <c:v>0.59055299999999999</c:v>
                </c:pt>
                <c:pt idx="20">
                  <c:v>0.554786</c:v>
                </c:pt>
                <c:pt idx="21">
                  <c:v>0.50433600000000001</c:v>
                </c:pt>
                <c:pt idx="22">
                  <c:v>0.45352500000000001</c:v>
                </c:pt>
                <c:pt idx="23">
                  <c:v>0.41913400000000001</c:v>
                </c:pt>
                <c:pt idx="24">
                  <c:v>0.392208</c:v>
                </c:pt>
                <c:pt idx="25">
                  <c:v>0.35266900000000001</c:v>
                </c:pt>
                <c:pt idx="26">
                  <c:v>0.33444499999999999</c:v>
                </c:pt>
                <c:pt idx="27">
                  <c:v>0.32088899999999998</c:v>
                </c:pt>
                <c:pt idx="28">
                  <c:v>0.29058600000000001</c:v>
                </c:pt>
                <c:pt idx="29">
                  <c:v>0.25542999999999999</c:v>
                </c:pt>
                <c:pt idx="30">
                  <c:v>0.23674100000000001</c:v>
                </c:pt>
                <c:pt idx="31">
                  <c:v>0.22537199999999999</c:v>
                </c:pt>
                <c:pt idx="32">
                  <c:v>0.211257</c:v>
                </c:pt>
                <c:pt idx="33">
                  <c:v>0.19955400000000001</c:v>
                </c:pt>
                <c:pt idx="34">
                  <c:v>0.18298900000000001</c:v>
                </c:pt>
                <c:pt idx="35">
                  <c:v>0.169291</c:v>
                </c:pt>
                <c:pt idx="36">
                  <c:v>0.15115600000000001</c:v>
                </c:pt>
                <c:pt idx="37">
                  <c:v>0.14441499999999999</c:v>
                </c:pt>
                <c:pt idx="38">
                  <c:v>0.13991500000000001</c:v>
                </c:pt>
                <c:pt idx="39">
                  <c:v>0.13384499999999999</c:v>
                </c:pt>
                <c:pt idx="40">
                  <c:v>0.11998499999999999</c:v>
                </c:pt>
                <c:pt idx="41">
                  <c:v>0.112751</c:v>
                </c:pt>
                <c:pt idx="42">
                  <c:v>0.106485</c:v>
                </c:pt>
                <c:pt idx="43">
                  <c:v>9.6588999999999994E-2</c:v>
                </c:pt>
                <c:pt idx="44">
                  <c:v>9.5308000000000004E-2</c:v>
                </c:pt>
                <c:pt idx="45">
                  <c:v>8.8620000000000004E-2</c:v>
                </c:pt>
                <c:pt idx="46">
                  <c:v>8.1703999999999999E-2</c:v>
                </c:pt>
                <c:pt idx="47">
                  <c:v>6.9643999999999998E-2</c:v>
                </c:pt>
                <c:pt idx="48">
                  <c:v>6.7876000000000006E-2</c:v>
                </c:pt>
                <c:pt idx="49">
                  <c:v>6.0256999999999998E-2</c:v>
                </c:pt>
                <c:pt idx="50">
                  <c:v>5.8289000000000001E-2</c:v>
                </c:pt>
                <c:pt idx="51">
                  <c:v>5.7054000000000001E-2</c:v>
                </c:pt>
                <c:pt idx="52">
                  <c:v>4.8694000000000001E-2</c:v>
                </c:pt>
                <c:pt idx="53">
                  <c:v>4.5242999999999998E-2</c:v>
                </c:pt>
                <c:pt idx="54">
                  <c:v>3.9581999999999999E-2</c:v>
                </c:pt>
                <c:pt idx="55">
                  <c:v>3.5389999999999998E-2</c:v>
                </c:pt>
                <c:pt idx="56">
                  <c:v>2.9971000000000001E-2</c:v>
                </c:pt>
                <c:pt idx="57">
                  <c:v>2.8968000000000001E-2</c:v>
                </c:pt>
                <c:pt idx="58">
                  <c:v>2.4535000000000001E-2</c:v>
                </c:pt>
                <c:pt idx="59">
                  <c:v>2.4032000000000001E-2</c:v>
                </c:pt>
                <c:pt idx="60">
                  <c:v>2.5484E-2</c:v>
                </c:pt>
                <c:pt idx="61">
                  <c:v>2.3754999999999998E-2</c:v>
                </c:pt>
                <c:pt idx="62">
                  <c:v>1.9332999999999999E-2</c:v>
                </c:pt>
                <c:pt idx="63">
                  <c:v>1.7859E-2</c:v>
                </c:pt>
                <c:pt idx="64">
                  <c:v>1.4912E-2</c:v>
                </c:pt>
                <c:pt idx="65">
                  <c:v>1.3440000000000001E-2</c:v>
                </c:pt>
                <c:pt idx="66">
                  <c:v>1.1238E-2</c:v>
                </c:pt>
                <c:pt idx="67">
                  <c:v>1.0994E-2</c:v>
                </c:pt>
                <c:pt idx="68">
                  <c:v>8.5509999999999996E-3</c:v>
                </c:pt>
                <c:pt idx="69">
                  <c:v>1.1724E-2</c:v>
                </c:pt>
                <c:pt idx="70">
                  <c:v>1.3431E-2</c:v>
                </c:pt>
                <c:pt idx="71">
                  <c:v>9.7649999999999994E-3</c:v>
                </c:pt>
                <c:pt idx="72">
                  <c:v>1.0246999999999999E-2</c:v>
                </c:pt>
                <c:pt idx="73">
                  <c:v>9.7549999999999998E-3</c:v>
                </c:pt>
                <c:pt idx="74">
                  <c:v>5.607E-3</c:v>
                </c:pt>
                <c:pt idx="75">
                  <c:v>8.2819999999999994E-3</c:v>
                </c:pt>
                <c:pt idx="76">
                  <c:v>8.0350000000000005E-3</c:v>
                </c:pt>
                <c:pt idx="77">
                  <c:v>6.5700000000000003E-3</c:v>
                </c:pt>
                <c:pt idx="78">
                  <c:v>1.1427E-2</c:v>
                </c:pt>
                <c:pt idx="79">
                  <c:v>6.5599999999999999E-3</c:v>
                </c:pt>
                <c:pt idx="80">
                  <c:v>1.0444E-2</c:v>
                </c:pt>
                <c:pt idx="81">
                  <c:v>1.0683E-2</c:v>
                </c:pt>
                <c:pt idx="82">
                  <c:v>8.0079999999999995E-3</c:v>
                </c:pt>
                <c:pt idx="83">
                  <c:v>8.2509999999999997E-3</c:v>
                </c:pt>
                <c:pt idx="84">
                  <c:v>9.4610000000000007E-3</c:v>
                </c:pt>
                <c:pt idx="85">
                  <c:v>5.0949999999999997E-3</c:v>
                </c:pt>
                <c:pt idx="86">
                  <c:v>7.5199999999999998E-3</c:v>
                </c:pt>
                <c:pt idx="87">
                  <c:v>9.9450000000000007E-3</c:v>
                </c:pt>
                <c:pt idx="88">
                  <c:v>7.5180000000000004E-3</c:v>
                </c:pt>
                <c:pt idx="89">
                  <c:v>1.0425E-2</c:v>
                </c:pt>
                <c:pt idx="90">
                  <c:v>1.5748000000000002E-2</c:v>
                </c:pt>
                <c:pt idx="91">
                  <c:v>1.0172E-2</c:v>
                </c:pt>
                <c:pt idx="92">
                  <c:v>7.0190000000000001E-3</c:v>
                </c:pt>
                <c:pt idx="93">
                  <c:v>1.6688000000000001E-2</c:v>
                </c:pt>
                <c:pt idx="94">
                  <c:v>1.1604E-2</c:v>
                </c:pt>
                <c:pt idx="95">
                  <c:v>1.9328000000000001E-2</c:v>
                </c:pt>
                <c:pt idx="96">
                  <c:v>1.7867999999999998E-2</c:v>
                </c:pt>
                <c:pt idx="97">
                  <c:v>2.0274E-2</c:v>
                </c:pt>
                <c:pt idx="98">
                  <c:v>2.5818000000000001E-2</c:v>
                </c:pt>
                <c:pt idx="99">
                  <c:v>2.6294999999999999E-2</c:v>
                </c:pt>
                <c:pt idx="100">
                  <c:v>2.5326999999999999E-2</c:v>
                </c:pt>
                <c:pt idx="101">
                  <c:v>2.3636999999999998E-2</c:v>
                </c:pt>
                <c:pt idx="102">
                  <c:v>3.1588999999999999E-2</c:v>
                </c:pt>
                <c:pt idx="103">
                  <c:v>3.5208999999999997E-2</c:v>
                </c:pt>
                <c:pt idx="104">
                  <c:v>3.9302999999999998E-2</c:v>
                </c:pt>
                <c:pt idx="105">
                  <c:v>4.1218999999999999E-2</c:v>
                </c:pt>
                <c:pt idx="106">
                  <c:v>4.5297999999999998E-2</c:v>
                </c:pt>
                <c:pt idx="107">
                  <c:v>4.8644E-2</c:v>
                </c:pt>
                <c:pt idx="108">
                  <c:v>5.5837999999999999E-2</c:v>
                </c:pt>
                <c:pt idx="109">
                  <c:v>5.8217999999999999E-2</c:v>
                </c:pt>
                <c:pt idx="110">
                  <c:v>5.7224999999999998E-2</c:v>
                </c:pt>
                <c:pt idx="111">
                  <c:v>6.6574999999999995E-2</c:v>
                </c:pt>
                <c:pt idx="112">
                  <c:v>7.0149000000000003E-2</c:v>
                </c:pt>
                <c:pt idx="113">
                  <c:v>7.3734999999999995E-2</c:v>
                </c:pt>
                <c:pt idx="114">
                  <c:v>7.8770999999999994E-2</c:v>
                </c:pt>
                <c:pt idx="115">
                  <c:v>7.7313000000000007E-2</c:v>
                </c:pt>
                <c:pt idx="116">
                  <c:v>8.4018999999999996E-2</c:v>
                </c:pt>
                <c:pt idx="117">
                  <c:v>9.1698000000000002E-2</c:v>
                </c:pt>
                <c:pt idx="118">
                  <c:v>9.3380000000000005E-2</c:v>
                </c:pt>
                <c:pt idx="119">
                  <c:v>9.4322000000000003E-2</c:v>
                </c:pt>
                <c:pt idx="120">
                  <c:v>9.7181000000000003E-2</c:v>
                </c:pt>
                <c:pt idx="121">
                  <c:v>0.10004</c:v>
                </c:pt>
                <c:pt idx="122">
                  <c:v>0.11246200000000001</c:v>
                </c:pt>
                <c:pt idx="123">
                  <c:v>0.113374</c:v>
                </c:pt>
                <c:pt idx="124">
                  <c:v>0.110445</c:v>
                </c:pt>
                <c:pt idx="125">
                  <c:v>0.115896</c:v>
                </c:pt>
                <c:pt idx="126">
                  <c:v>0.122278</c:v>
                </c:pt>
                <c:pt idx="127">
                  <c:v>0.119378</c:v>
                </c:pt>
                <c:pt idx="128">
                  <c:v>0.121494</c:v>
                </c:pt>
                <c:pt idx="129">
                  <c:v>0.118358</c:v>
                </c:pt>
                <c:pt idx="130">
                  <c:v>0.123614</c:v>
                </c:pt>
                <c:pt idx="131">
                  <c:v>0.13244700000000001</c:v>
                </c:pt>
                <c:pt idx="132">
                  <c:v>0.12313399999999999</c:v>
                </c:pt>
                <c:pt idx="133">
                  <c:v>0.118119</c:v>
                </c:pt>
                <c:pt idx="134">
                  <c:v>0.118335</c:v>
                </c:pt>
                <c:pt idx="135">
                  <c:v>0.12117700000000001</c:v>
                </c:pt>
                <c:pt idx="136">
                  <c:v>0.11949899999999999</c:v>
                </c:pt>
                <c:pt idx="137">
                  <c:v>0.116355</c:v>
                </c:pt>
                <c:pt idx="138">
                  <c:v>0.111273</c:v>
                </c:pt>
                <c:pt idx="139">
                  <c:v>0.110751</c:v>
                </c:pt>
                <c:pt idx="140">
                  <c:v>0.113325</c:v>
                </c:pt>
                <c:pt idx="141">
                  <c:v>0.108753</c:v>
                </c:pt>
                <c:pt idx="142">
                  <c:v>0.100617</c:v>
                </c:pt>
                <c:pt idx="143">
                  <c:v>9.8926E-2</c:v>
                </c:pt>
                <c:pt idx="144">
                  <c:v>9.9391999999999994E-2</c:v>
                </c:pt>
                <c:pt idx="145">
                  <c:v>9.1297000000000003E-2</c:v>
                </c:pt>
                <c:pt idx="146">
                  <c:v>8.6529999999999996E-2</c:v>
                </c:pt>
                <c:pt idx="147">
                  <c:v>8.0327999999999997E-2</c:v>
                </c:pt>
                <c:pt idx="148">
                  <c:v>7.5805999999999998E-2</c:v>
                </c:pt>
                <c:pt idx="149">
                  <c:v>7.51E-2</c:v>
                </c:pt>
                <c:pt idx="150">
                  <c:v>7.1739999999999998E-2</c:v>
                </c:pt>
                <c:pt idx="151">
                  <c:v>6.3854999999999995E-2</c:v>
                </c:pt>
                <c:pt idx="152">
                  <c:v>6.4541000000000001E-2</c:v>
                </c:pt>
                <c:pt idx="153">
                  <c:v>6.2612000000000001E-2</c:v>
                </c:pt>
                <c:pt idx="154">
                  <c:v>5.2130999999999997E-2</c:v>
                </c:pt>
                <c:pt idx="155">
                  <c:v>5.2593000000000001E-2</c:v>
                </c:pt>
                <c:pt idx="156">
                  <c:v>5.2338999999999997E-2</c:v>
                </c:pt>
                <c:pt idx="157">
                  <c:v>4.4965999999999999E-2</c:v>
                </c:pt>
                <c:pt idx="158">
                  <c:v>4.4011000000000002E-2</c:v>
                </c:pt>
                <c:pt idx="159">
                  <c:v>4.3300999999999999E-2</c:v>
                </c:pt>
                <c:pt idx="160">
                  <c:v>3.9742E-2</c:v>
                </c:pt>
                <c:pt idx="161">
                  <c:v>3.9743000000000001E-2</c:v>
                </c:pt>
                <c:pt idx="162">
                  <c:v>3.9504999999999998E-2</c:v>
                </c:pt>
                <c:pt idx="163">
                  <c:v>3.3797000000000001E-2</c:v>
                </c:pt>
                <c:pt idx="164">
                  <c:v>3.3555000000000001E-2</c:v>
                </c:pt>
                <c:pt idx="165">
                  <c:v>3.3307000000000003E-2</c:v>
                </c:pt>
                <c:pt idx="166">
                  <c:v>3.2108999999999999E-2</c:v>
                </c:pt>
                <c:pt idx="167">
                  <c:v>3.4002999999999999E-2</c:v>
                </c:pt>
                <c:pt idx="168">
                  <c:v>3.3521000000000002E-2</c:v>
                </c:pt>
                <c:pt idx="169">
                  <c:v>2.9475999999999999E-2</c:v>
                </c:pt>
                <c:pt idx="170">
                  <c:v>3.1614000000000003E-2</c:v>
                </c:pt>
                <c:pt idx="171">
                  <c:v>2.9241E-2</c:v>
                </c:pt>
                <c:pt idx="172">
                  <c:v>2.3306E-2</c:v>
                </c:pt>
                <c:pt idx="173">
                  <c:v>2.4497999999999999E-2</c:v>
                </c:pt>
                <c:pt idx="174">
                  <c:v>2.4979000000000001E-2</c:v>
                </c:pt>
                <c:pt idx="175">
                  <c:v>2.2370000000000001E-2</c:v>
                </c:pt>
                <c:pt idx="176">
                  <c:v>2.3557000000000002E-2</c:v>
                </c:pt>
                <c:pt idx="177">
                  <c:v>2.4743000000000001E-2</c:v>
                </c:pt>
                <c:pt idx="178">
                  <c:v>2.1648000000000001E-2</c:v>
                </c:pt>
                <c:pt idx="179">
                  <c:v>2.2120000000000001E-2</c:v>
                </c:pt>
                <c:pt idx="180">
                  <c:v>2.2114000000000002E-2</c:v>
                </c:pt>
                <c:pt idx="181">
                  <c:v>1.9973000000000001E-2</c:v>
                </c:pt>
                <c:pt idx="182">
                  <c:v>2.3063E-2</c:v>
                </c:pt>
                <c:pt idx="183">
                  <c:v>1.9973000000000001E-2</c:v>
                </c:pt>
                <c:pt idx="184">
                  <c:v>1.7125000000000001E-2</c:v>
                </c:pt>
                <c:pt idx="185">
                  <c:v>1.9983000000000001E-2</c:v>
                </c:pt>
                <c:pt idx="186">
                  <c:v>1.5467E-2</c:v>
                </c:pt>
                <c:pt idx="187">
                  <c:v>1.1662E-2</c:v>
                </c:pt>
                <c:pt idx="188">
                  <c:v>1.2614E-2</c:v>
                </c:pt>
                <c:pt idx="189">
                  <c:v>1.1899E-2</c:v>
                </c:pt>
                <c:pt idx="190">
                  <c:v>9.2809999999999993E-3</c:v>
                </c:pt>
                <c:pt idx="191">
                  <c:v>8.5660000000000007E-3</c:v>
                </c:pt>
                <c:pt idx="192">
                  <c:v>6.8999999999999999E-3</c:v>
                </c:pt>
                <c:pt idx="193">
                  <c:v>5.4720000000000003E-3</c:v>
                </c:pt>
                <c:pt idx="194">
                  <c:v>7.8499999999999993E-3</c:v>
                </c:pt>
                <c:pt idx="195">
                  <c:v>9.0399999999999994E-3</c:v>
                </c:pt>
                <c:pt idx="196">
                  <c:v>6.4260000000000003E-3</c:v>
                </c:pt>
                <c:pt idx="197">
                  <c:v>8.0920000000000002E-3</c:v>
                </c:pt>
                <c:pt idx="198">
                  <c:v>9.0460000000000002E-3</c:v>
                </c:pt>
                <c:pt idx="199">
                  <c:v>2.1429999999999999E-3</c:v>
                </c:pt>
                <c:pt idx="200">
                  <c:v>4.7600000000000002E-4</c:v>
                </c:pt>
                <c:pt idx="201">
                  <c:v>4.2859999999999999E-3</c:v>
                </c:pt>
                <c:pt idx="202">
                  <c:v>3.81E-3</c:v>
                </c:pt>
                <c:pt idx="203">
                  <c:v>5.2379999999999996E-3</c:v>
                </c:pt>
                <c:pt idx="204">
                  <c:v>7.6189999999999999E-3</c:v>
                </c:pt>
                <c:pt idx="205">
                  <c:v>5.9519999999999998E-3</c:v>
                </c:pt>
                <c:pt idx="206">
                  <c:v>4.7619999999999997E-3</c:v>
                </c:pt>
                <c:pt idx="207">
                  <c:v>5.4770000000000001E-3</c:v>
                </c:pt>
                <c:pt idx="208">
                  <c:v>1.4289999999999999E-3</c:v>
                </c:pt>
                <c:pt idx="209">
                  <c:v>2.1440000000000001E-3</c:v>
                </c:pt>
                <c:pt idx="210">
                  <c:v>3.0969999999999999E-3</c:v>
                </c:pt>
                <c:pt idx="211">
                  <c:v>3.0980000000000001E-3</c:v>
                </c:pt>
                <c:pt idx="212">
                  <c:v>7.8650000000000005E-3</c:v>
                </c:pt>
                <c:pt idx="213">
                  <c:v>7.6270000000000001E-3</c:v>
                </c:pt>
                <c:pt idx="214">
                  <c:v>4.7670000000000004E-3</c:v>
                </c:pt>
                <c:pt idx="215">
                  <c:v>6.1960000000000001E-3</c:v>
                </c:pt>
                <c:pt idx="216">
                  <c:v>8.1040000000000001E-3</c:v>
                </c:pt>
                <c:pt idx="217">
                  <c:v>5.4840000000000002E-3</c:v>
                </c:pt>
                <c:pt idx="218">
                  <c:v>3.8159999999999999E-3</c:v>
                </c:pt>
                <c:pt idx="219">
                  <c:v>3.8170000000000001E-3</c:v>
                </c:pt>
                <c:pt idx="220">
                  <c:v>5.7260000000000002E-3</c:v>
                </c:pt>
                <c:pt idx="221">
                  <c:v>9.3039999999999998E-3</c:v>
                </c:pt>
                <c:pt idx="222">
                  <c:v>7.6350000000000003E-3</c:v>
                </c:pt>
                <c:pt idx="223">
                  <c:v>7.6350000000000003E-3</c:v>
                </c:pt>
                <c:pt idx="224">
                  <c:v>1.0495000000000001E-2</c:v>
                </c:pt>
                <c:pt idx="225">
                  <c:v>1.0496E-2</c:v>
                </c:pt>
                <c:pt idx="226">
                  <c:v>1.0022E-2</c:v>
                </c:pt>
                <c:pt idx="227">
                  <c:v>1.1934E-2</c:v>
                </c:pt>
                <c:pt idx="228">
                  <c:v>9.0729999999999995E-3</c:v>
                </c:pt>
                <c:pt idx="229">
                  <c:v>8.8369999999999994E-3</c:v>
                </c:pt>
                <c:pt idx="230">
                  <c:v>1.1228E-2</c:v>
                </c:pt>
                <c:pt idx="231">
                  <c:v>1.099E-2</c:v>
                </c:pt>
                <c:pt idx="232">
                  <c:v>1.2900999999999999E-2</c:v>
                </c:pt>
                <c:pt idx="233">
                  <c:v>1.6482E-2</c:v>
                </c:pt>
                <c:pt idx="234">
                  <c:v>1.6003E-2</c:v>
                </c:pt>
                <c:pt idx="235">
                  <c:v>1.3616E-2</c:v>
                </c:pt>
                <c:pt idx="236">
                  <c:v>1.2903E-2</c:v>
                </c:pt>
                <c:pt idx="237">
                  <c:v>1.0038999999999999E-2</c:v>
                </c:pt>
                <c:pt idx="238">
                  <c:v>1.0758999999999999E-2</c:v>
                </c:pt>
                <c:pt idx="239">
                  <c:v>1.4827E-2</c:v>
                </c:pt>
                <c:pt idx="240">
                  <c:v>1.2916E-2</c:v>
                </c:pt>
                <c:pt idx="241">
                  <c:v>1.0753E-2</c:v>
                </c:pt>
                <c:pt idx="242">
                  <c:v>1.2895999999999999E-2</c:v>
                </c:pt>
                <c:pt idx="243">
                  <c:v>1.2421E-2</c:v>
                </c:pt>
                <c:pt idx="244">
                  <c:v>1.1468000000000001E-2</c:v>
                </c:pt>
                <c:pt idx="245">
                  <c:v>1.1233999999999999E-2</c:v>
                </c:pt>
                <c:pt idx="246">
                  <c:v>8.3700000000000007E-3</c:v>
                </c:pt>
                <c:pt idx="247">
                  <c:v>8.1349999999999999E-3</c:v>
                </c:pt>
                <c:pt idx="248">
                  <c:v>1.1731E-2</c:v>
                </c:pt>
                <c:pt idx="249">
                  <c:v>1.2692999999999999E-2</c:v>
                </c:pt>
                <c:pt idx="250">
                  <c:v>9.5829999999999995E-3</c:v>
                </c:pt>
                <c:pt idx="251">
                  <c:v>9.5849999999999998E-3</c:v>
                </c:pt>
                <c:pt idx="252">
                  <c:v>9.1070000000000005E-3</c:v>
                </c:pt>
                <c:pt idx="253">
                  <c:v>1.1747E-2</c:v>
                </c:pt>
                <c:pt idx="254">
                  <c:v>1.4146000000000001E-2</c:v>
                </c:pt>
                <c:pt idx="255">
                  <c:v>1.3431999999999999E-2</c:v>
                </c:pt>
                <c:pt idx="256">
                  <c:v>1.2E-2</c:v>
                </c:pt>
                <c:pt idx="257">
                  <c:v>1.4645999999999999E-2</c:v>
                </c:pt>
                <c:pt idx="258">
                  <c:v>1.3932999999999999E-2</c:v>
                </c:pt>
                <c:pt idx="259">
                  <c:v>8.8909999999999996E-3</c:v>
                </c:pt>
                <c:pt idx="260">
                  <c:v>9.6120000000000008E-3</c:v>
                </c:pt>
                <c:pt idx="261">
                  <c:v>1.1537E-2</c:v>
                </c:pt>
                <c:pt idx="262">
                  <c:v>1.2021E-2</c:v>
                </c:pt>
                <c:pt idx="263">
                  <c:v>1.3705999999999999E-2</c:v>
                </c:pt>
                <c:pt idx="264">
                  <c:v>1.0342E-2</c:v>
                </c:pt>
                <c:pt idx="265">
                  <c:v>9.6240000000000006E-3</c:v>
                </c:pt>
                <c:pt idx="266">
                  <c:v>1.2754E-2</c:v>
                </c:pt>
                <c:pt idx="267">
                  <c:v>1.1793E-2</c:v>
                </c:pt>
                <c:pt idx="268">
                  <c:v>7.7029999999999998E-3</c:v>
                </c:pt>
                <c:pt idx="269">
                  <c:v>8.9040000000000005E-3</c:v>
                </c:pt>
                <c:pt idx="270">
                  <c:v>6.4980000000000003E-3</c:v>
                </c:pt>
                <c:pt idx="271">
                  <c:v>5.0549999999999996E-3</c:v>
                </c:pt>
                <c:pt idx="272">
                  <c:v>5.7780000000000001E-3</c:v>
                </c:pt>
                <c:pt idx="273">
                  <c:v>3.13E-3</c:v>
                </c:pt>
                <c:pt idx="274">
                  <c:v>4.0930000000000003E-3</c:v>
                </c:pt>
                <c:pt idx="275">
                  <c:v>6.9829999999999996E-3</c:v>
                </c:pt>
                <c:pt idx="276">
                  <c:v>6.2599999999999999E-3</c:v>
                </c:pt>
                <c:pt idx="277">
                  <c:v>2.8890000000000001E-3</c:v>
                </c:pt>
                <c:pt idx="278">
                  <c:v>3.369E-3</c:v>
                </c:pt>
                <c:pt idx="279">
                  <c:v>3.369E-3</c:v>
                </c:pt>
                <c:pt idx="280">
                  <c:v>2.8879999999999999E-3</c:v>
                </c:pt>
                <c:pt idx="281">
                  <c:v>4.3309999999999998E-3</c:v>
                </c:pt>
                <c:pt idx="282">
                  <c:v>6.496E-3</c:v>
                </c:pt>
                <c:pt idx="283">
                  <c:v>6.9760000000000004E-3</c:v>
                </c:pt>
                <c:pt idx="284">
                  <c:v>1.034E-2</c:v>
                </c:pt>
                <c:pt idx="285">
                  <c:v>6.9719999999999999E-3</c:v>
                </c:pt>
                <c:pt idx="286">
                  <c:v>6.0089999999999996E-3</c:v>
                </c:pt>
                <c:pt idx="287">
                  <c:v>4.3249999999999999E-3</c:v>
                </c:pt>
                <c:pt idx="288">
                  <c:v>1.201E-3</c:v>
                </c:pt>
                <c:pt idx="289">
                  <c:v>3.8440000000000002E-3</c:v>
                </c:pt>
                <c:pt idx="290">
                  <c:v>8.8850000000000005E-3</c:v>
                </c:pt>
                <c:pt idx="291">
                  <c:v>5.7619999999999998E-3</c:v>
                </c:pt>
                <c:pt idx="292">
                  <c:v>6.96E-3</c:v>
                </c:pt>
                <c:pt idx="293">
                  <c:v>9.8370000000000003E-3</c:v>
                </c:pt>
                <c:pt idx="294">
                  <c:v>5.2760000000000003E-3</c:v>
                </c:pt>
                <c:pt idx="295">
                  <c:v>5.5149999999999999E-3</c:v>
                </c:pt>
                <c:pt idx="296">
                  <c:v>7.9100000000000004E-3</c:v>
                </c:pt>
                <c:pt idx="297">
                  <c:v>7.9080000000000001E-3</c:v>
                </c:pt>
                <c:pt idx="298">
                  <c:v>8.1460000000000005E-3</c:v>
                </c:pt>
                <c:pt idx="299">
                  <c:v>9.8200000000000006E-3</c:v>
                </c:pt>
                <c:pt idx="300">
                  <c:v>5.986E-3</c:v>
                </c:pt>
                <c:pt idx="301">
                  <c:v>7.182E-3</c:v>
                </c:pt>
                <c:pt idx="302">
                  <c:v>9.5729999999999999E-3</c:v>
                </c:pt>
                <c:pt idx="303">
                  <c:v>4.5459999999999997E-3</c:v>
                </c:pt>
                <c:pt idx="304">
                  <c:v>4.7800000000000002E-4</c:v>
                </c:pt>
                <c:pt idx="305">
                  <c:v>4.5450000000000004E-3</c:v>
                </c:pt>
                <c:pt idx="306">
                  <c:v>2.6310000000000001E-3</c:v>
                </c:pt>
                <c:pt idx="307">
                  <c:v>6.4570000000000001E-3</c:v>
                </c:pt>
                <c:pt idx="308">
                  <c:v>8.3700000000000007E-3</c:v>
                </c:pt>
                <c:pt idx="309">
                  <c:v>2.1519999999999998E-3</c:v>
                </c:pt>
                <c:pt idx="310">
                  <c:v>5.9789999999999999E-3</c:v>
                </c:pt>
                <c:pt idx="311">
                  <c:v>6.9360000000000003E-3</c:v>
                </c:pt>
                <c:pt idx="312">
                  <c:v>7.4130000000000003E-3</c:v>
                </c:pt>
                <c:pt idx="313">
                  <c:v>5.2630000000000003E-3</c:v>
                </c:pt>
                <c:pt idx="314">
                  <c:v>4.5450000000000004E-3</c:v>
                </c:pt>
                <c:pt idx="315">
                  <c:v>6.4619999999999999E-3</c:v>
                </c:pt>
                <c:pt idx="316">
                  <c:v>3.3519999999999999E-3</c:v>
                </c:pt>
                <c:pt idx="317">
                  <c:v>5.0299999999999997E-3</c:v>
                </c:pt>
                <c:pt idx="318">
                  <c:v>1.9170000000000001E-3</c:v>
                </c:pt>
                <c:pt idx="319">
                  <c:v>4.0740000000000004E-3</c:v>
                </c:pt>
                <c:pt idx="320">
                  <c:v>6.7120000000000001E-3</c:v>
                </c:pt>
                <c:pt idx="321">
                  <c:v>4.5560000000000002E-3</c:v>
                </c:pt>
                <c:pt idx="322">
                  <c:v>3.3579999999999999E-3</c:v>
                </c:pt>
                <c:pt idx="323">
                  <c:v>5.757E-3</c:v>
                </c:pt>
                <c:pt idx="324">
                  <c:v>3.3579999999999999E-3</c:v>
                </c:pt>
                <c:pt idx="325">
                  <c:v>8.3979999999999992E-3</c:v>
                </c:pt>
                <c:pt idx="326">
                  <c:v>9.1170000000000001E-3</c:v>
                </c:pt>
                <c:pt idx="327">
                  <c:v>4.7980000000000002E-3</c:v>
                </c:pt>
                <c:pt idx="328">
                  <c:v>5.9969999999999997E-3</c:v>
                </c:pt>
                <c:pt idx="329">
                  <c:v>7.6769999999999998E-3</c:v>
                </c:pt>
                <c:pt idx="330">
                  <c:v>7.9190000000000007E-3</c:v>
                </c:pt>
                <c:pt idx="331">
                  <c:v>4.3189999999999999E-3</c:v>
                </c:pt>
                <c:pt idx="332">
                  <c:v>4.0790000000000002E-3</c:v>
                </c:pt>
                <c:pt idx="333">
                  <c:v>2.64E-3</c:v>
                </c:pt>
                <c:pt idx="334">
                  <c:v>3.1199999999999999E-3</c:v>
                </c:pt>
                <c:pt idx="335">
                  <c:v>5.0400000000000002E-3</c:v>
                </c:pt>
                <c:pt idx="336">
                  <c:v>2.8800000000000002E-3</c:v>
                </c:pt>
                <c:pt idx="337">
                  <c:v>9.1199999999999996E-3</c:v>
                </c:pt>
                <c:pt idx="338">
                  <c:v>8.8800000000000007E-3</c:v>
                </c:pt>
                <c:pt idx="339">
                  <c:v>7.2009999999999999E-3</c:v>
                </c:pt>
                <c:pt idx="340">
                  <c:v>8.6420000000000004E-3</c:v>
                </c:pt>
                <c:pt idx="341">
                  <c:v>1.3442000000000001E-2</c:v>
                </c:pt>
                <c:pt idx="342">
                  <c:v>1.2723E-2</c:v>
                </c:pt>
                <c:pt idx="343">
                  <c:v>1.5129E-2</c:v>
                </c:pt>
                <c:pt idx="344">
                  <c:v>1.7769E-2</c:v>
                </c:pt>
                <c:pt idx="345">
                  <c:v>1.5852999999999999E-2</c:v>
                </c:pt>
                <c:pt idx="346">
                  <c:v>2.0895E-2</c:v>
                </c:pt>
                <c:pt idx="347">
                  <c:v>2.2817E-2</c:v>
                </c:pt>
                <c:pt idx="348">
                  <c:v>2.0662E-2</c:v>
                </c:pt>
                <c:pt idx="349">
                  <c:v>2.1145000000000001E-2</c:v>
                </c:pt>
                <c:pt idx="350">
                  <c:v>2.4264999999999998E-2</c:v>
                </c:pt>
                <c:pt idx="351">
                  <c:v>2.6672000000000001E-2</c:v>
                </c:pt>
                <c:pt idx="352">
                  <c:v>3.3162999999999998E-2</c:v>
                </c:pt>
                <c:pt idx="353">
                  <c:v>4.1348999999999997E-2</c:v>
                </c:pt>
                <c:pt idx="354">
                  <c:v>4.3285999999999998E-2</c:v>
                </c:pt>
                <c:pt idx="355">
                  <c:v>4.9058999999999998E-2</c:v>
                </c:pt>
                <c:pt idx="356">
                  <c:v>5.0505000000000001E-2</c:v>
                </c:pt>
                <c:pt idx="357">
                  <c:v>5.0991000000000002E-2</c:v>
                </c:pt>
                <c:pt idx="358">
                  <c:v>4.6442999999999998E-2</c:v>
                </c:pt>
                <c:pt idx="359">
                  <c:v>5.0791999999999997E-2</c:v>
                </c:pt>
                <c:pt idx="360">
                  <c:v>4.9387E-2</c:v>
                </c:pt>
                <c:pt idx="361">
                  <c:v>5.5198999999999998E-2</c:v>
                </c:pt>
                <c:pt idx="362">
                  <c:v>6.6068000000000002E-2</c:v>
                </c:pt>
                <c:pt idx="363">
                  <c:v>8.7831999999999993E-2</c:v>
                </c:pt>
                <c:pt idx="364">
                  <c:v>0.126025</c:v>
                </c:pt>
                <c:pt idx="365">
                  <c:v>0.174679</c:v>
                </c:pt>
                <c:pt idx="366">
                  <c:v>0.246614</c:v>
                </c:pt>
                <c:pt idx="367">
                  <c:v>0.337171</c:v>
                </c:pt>
                <c:pt idx="368">
                  <c:v>0.468252</c:v>
                </c:pt>
                <c:pt idx="369">
                  <c:v>0.61652300000000004</c:v>
                </c:pt>
                <c:pt idx="370">
                  <c:v>0.79193100000000005</c:v>
                </c:pt>
                <c:pt idx="371">
                  <c:v>0.97421800000000003</c:v>
                </c:pt>
                <c:pt idx="372">
                  <c:v>1.15341</c:v>
                </c:pt>
                <c:pt idx="373">
                  <c:v>1.3120849999999999</c:v>
                </c:pt>
                <c:pt idx="374">
                  <c:v>1.4172640000000001</c:v>
                </c:pt>
                <c:pt idx="375">
                  <c:v>1.4475439999999999</c:v>
                </c:pt>
                <c:pt idx="376">
                  <c:v>1.4067320000000001</c:v>
                </c:pt>
                <c:pt idx="377">
                  <c:v>1.293555</c:v>
                </c:pt>
                <c:pt idx="378">
                  <c:v>1.111569</c:v>
                </c:pt>
                <c:pt idx="379">
                  <c:v>0.90221200000000001</c:v>
                </c:pt>
                <c:pt idx="380">
                  <c:v>0.67873000000000006</c:v>
                </c:pt>
                <c:pt idx="381">
                  <c:v>0.47209499999999999</c:v>
                </c:pt>
                <c:pt idx="382">
                  <c:v>0.30455300000000002</c:v>
                </c:pt>
                <c:pt idx="383">
                  <c:v>0.184001</c:v>
                </c:pt>
                <c:pt idx="384">
                  <c:v>9.6865999999999994E-2</c:v>
                </c:pt>
                <c:pt idx="385">
                  <c:v>4.9840000000000002E-2</c:v>
                </c:pt>
                <c:pt idx="386">
                  <c:v>2.2855E-2</c:v>
                </c:pt>
                <c:pt idx="387">
                  <c:v>1.4269E-2</c:v>
                </c:pt>
                <c:pt idx="388">
                  <c:v>1.0838E-2</c:v>
                </c:pt>
                <c:pt idx="389">
                  <c:v>1.1586000000000001E-2</c:v>
                </c:pt>
                <c:pt idx="390">
                  <c:v>1.9750000000000002E-3</c:v>
                </c:pt>
                <c:pt idx="391">
                  <c:v>5.9300000000000004E-3</c:v>
                </c:pt>
                <c:pt idx="392">
                  <c:v>5.6889999999999996E-3</c:v>
                </c:pt>
                <c:pt idx="393">
                  <c:v>4.2100000000000002E-3</c:v>
                </c:pt>
                <c:pt idx="394">
                  <c:v>5.2059999999999997E-3</c:v>
                </c:pt>
                <c:pt idx="395">
                  <c:v>2.9789999999999999E-3</c:v>
                </c:pt>
                <c:pt idx="396">
                  <c:v>3.48E-3</c:v>
                </c:pt>
                <c:pt idx="397">
                  <c:v>3.2339999999999999E-3</c:v>
                </c:pt>
                <c:pt idx="398">
                  <c:v>4.2339999999999999E-3</c:v>
                </c:pt>
                <c:pt idx="399">
                  <c:v>1.7459999999999999E-3</c:v>
                </c:pt>
                <c:pt idx="400">
                  <c:v>5.744E-3</c:v>
                </c:pt>
                <c:pt idx="401" formatCode="0.00E+00">
                  <c:v>-1.01E-3</c:v>
                </c:pt>
                <c:pt idx="402">
                  <c:v>-2.2699999999999999E-3</c:v>
                </c:pt>
                <c:pt idx="403">
                  <c:v>-1.2600000000000001E-3</c:v>
                </c:pt>
                <c:pt idx="404">
                  <c:v>2.5200000000000001E-3</c:v>
                </c:pt>
                <c:pt idx="405">
                  <c:v>2.0200000000000001E-3</c:v>
                </c:pt>
                <c:pt idx="406">
                  <c:v>1.01E-3</c:v>
                </c:pt>
                <c:pt idx="407">
                  <c:v>-1.2700000000000001E-3</c:v>
                </c:pt>
                <c:pt idx="408" formatCode="0.00E+00">
                  <c:v>2.5399999999999999E-4</c:v>
                </c:pt>
                <c:pt idx="409" formatCode="0.00E+00">
                  <c:v>7.6300000000000001E-4</c:v>
                </c:pt>
                <c:pt idx="410">
                  <c:v>-2.0400000000000001E-3</c:v>
                </c:pt>
                <c:pt idx="411">
                  <c:v>-1.7799999999999999E-3</c:v>
                </c:pt>
                <c:pt idx="412" formatCode="0.00E+00">
                  <c:v>-1.5299999999999999E-3</c:v>
                </c:pt>
                <c:pt idx="413">
                  <c:v>1.7899999999999999E-3</c:v>
                </c:pt>
                <c:pt idx="414">
                  <c:v>3.0699999999999998E-3</c:v>
                </c:pt>
                <c:pt idx="415">
                  <c:v>-1.2800000000000001E-3</c:v>
                </c:pt>
                <c:pt idx="416">
                  <c:v>0</c:v>
                </c:pt>
                <c:pt idx="417">
                  <c:v>1.5399999999999999E-3</c:v>
                </c:pt>
                <c:pt idx="418">
                  <c:v>-4.6299999999999996E-3</c:v>
                </c:pt>
                <c:pt idx="419">
                  <c:v>-1.0300000000000001E-3</c:v>
                </c:pt>
                <c:pt idx="420" formatCode="0.00E+00">
                  <c:v>2.5799999999999998E-3</c:v>
                </c:pt>
                <c:pt idx="421">
                  <c:v>1.5499999999999999E-3</c:v>
                </c:pt>
                <c:pt idx="422" formatCode="0.00E+00">
                  <c:v>2.5799999999999998E-4</c:v>
                </c:pt>
                <c:pt idx="423" formatCode="0.00E+00">
                  <c:v>-7.6900000000000004E-4</c:v>
                </c:pt>
                <c:pt idx="424">
                  <c:v>2.31E-3</c:v>
                </c:pt>
                <c:pt idx="425">
                  <c:v>-1.0300000000000001E-3</c:v>
                </c:pt>
              </c:numCache>
            </c:numRef>
          </c:yVal>
          <c:smooth val="1"/>
        </c:ser>
        <c:ser>
          <c:idx val="1"/>
          <c:order val="1"/>
          <c:tx>
            <c:v>450 nm</c:v>
          </c:tx>
          <c:spPr>
            <a:ln w="19050" cap="rnd">
              <a:solidFill>
                <a:schemeClr val="accent2"/>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(Medium)'!$E$4:$E$779</c:f>
              <c:numCache>
                <c:formatCode>General</c:formatCode>
                <c:ptCount val="776"/>
                <c:pt idx="0">
                  <c:v>2.4171317499999998</c:v>
                </c:pt>
                <c:pt idx="1">
                  <c:v>2.3037241430000002</c:v>
                </c:pt>
                <c:pt idx="2">
                  <c:v>2.2138080000000002</c:v>
                </c:pt>
                <c:pt idx="3">
                  <c:v>2.0808939999999998</c:v>
                </c:pt>
                <c:pt idx="4">
                  <c:v>1.9636480000000001</c:v>
                </c:pt>
                <c:pt idx="5">
                  <c:v>1.8271040000000001</c:v>
                </c:pt>
                <c:pt idx="6">
                  <c:v>1.694852</c:v>
                </c:pt>
                <c:pt idx="7">
                  <c:v>1.614455</c:v>
                </c:pt>
                <c:pt idx="8">
                  <c:v>1.555895</c:v>
                </c:pt>
                <c:pt idx="9">
                  <c:v>1.451735</c:v>
                </c:pt>
                <c:pt idx="10">
                  <c:v>1.334738</c:v>
                </c:pt>
                <c:pt idx="11">
                  <c:v>1.2489710000000001</c:v>
                </c:pt>
                <c:pt idx="12">
                  <c:v>1.1963280000000001</c:v>
                </c:pt>
                <c:pt idx="13">
                  <c:v>1.119821</c:v>
                </c:pt>
                <c:pt idx="14">
                  <c:v>1.0613079999999999</c:v>
                </c:pt>
                <c:pt idx="15">
                  <c:v>1.020276</c:v>
                </c:pt>
                <c:pt idx="16">
                  <c:v>0.963426</c:v>
                </c:pt>
                <c:pt idx="17">
                  <c:v>0.88510100000000003</c:v>
                </c:pt>
                <c:pt idx="18">
                  <c:v>0.82708199999999998</c:v>
                </c:pt>
                <c:pt idx="19">
                  <c:v>0.80249599999999999</c:v>
                </c:pt>
                <c:pt idx="20">
                  <c:v>0.773617</c:v>
                </c:pt>
                <c:pt idx="21">
                  <c:v>0.72431500000000004</c:v>
                </c:pt>
                <c:pt idx="22">
                  <c:v>0.68600000000000005</c:v>
                </c:pt>
                <c:pt idx="23">
                  <c:v>0.65104799999999996</c:v>
                </c:pt>
                <c:pt idx="24">
                  <c:v>0.61001899999999998</c:v>
                </c:pt>
                <c:pt idx="25">
                  <c:v>0.57860500000000004</c:v>
                </c:pt>
                <c:pt idx="26">
                  <c:v>0.57418400000000003</c:v>
                </c:pt>
                <c:pt idx="27">
                  <c:v>0.56099900000000003</c:v>
                </c:pt>
                <c:pt idx="28">
                  <c:v>0.52270799999999995</c:v>
                </c:pt>
                <c:pt idx="29">
                  <c:v>0.48509400000000003</c:v>
                </c:pt>
                <c:pt idx="30">
                  <c:v>0.47001599999999999</c:v>
                </c:pt>
                <c:pt idx="31">
                  <c:v>0.45743200000000001</c:v>
                </c:pt>
                <c:pt idx="32">
                  <c:v>0.44851799999999997</c:v>
                </c:pt>
                <c:pt idx="33">
                  <c:v>0.43500800000000001</c:v>
                </c:pt>
                <c:pt idx="34">
                  <c:v>0.42144500000000001</c:v>
                </c:pt>
                <c:pt idx="35">
                  <c:v>0.39600200000000002</c:v>
                </c:pt>
                <c:pt idx="36">
                  <c:v>0.37083899999999997</c:v>
                </c:pt>
                <c:pt idx="37">
                  <c:v>0.363757</c:v>
                </c:pt>
                <c:pt idx="38">
                  <c:v>0.36783399999999999</c:v>
                </c:pt>
                <c:pt idx="39">
                  <c:v>0.356097</c:v>
                </c:pt>
                <c:pt idx="40">
                  <c:v>0.33971200000000001</c:v>
                </c:pt>
                <c:pt idx="41">
                  <c:v>0.32961699999999999</c:v>
                </c:pt>
                <c:pt idx="42">
                  <c:v>0.31699100000000002</c:v>
                </c:pt>
                <c:pt idx="43">
                  <c:v>0.30750699999999997</c:v>
                </c:pt>
                <c:pt idx="44">
                  <c:v>0.31794</c:v>
                </c:pt>
                <c:pt idx="45">
                  <c:v>0.31977100000000003</c:v>
                </c:pt>
                <c:pt idx="46">
                  <c:v>0.30294300000000002</c:v>
                </c:pt>
                <c:pt idx="47">
                  <c:v>0.283744</c:v>
                </c:pt>
                <c:pt idx="48">
                  <c:v>0.281833</c:v>
                </c:pt>
                <c:pt idx="49">
                  <c:v>0.28431400000000001</c:v>
                </c:pt>
                <c:pt idx="50">
                  <c:v>0.28603299999999998</c:v>
                </c:pt>
                <c:pt idx="51">
                  <c:v>0.28576200000000002</c:v>
                </c:pt>
                <c:pt idx="52">
                  <c:v>0.28256999999999999</c:v>
                </c:pt>
                <c:pt idx="53">
                  <c:v>0.26235999999999998</c:v>
                </c:pt>
                <c:pt idx="54">
                  <c:v>0.25789899999999999</c:v>
                </c:pt>
                <c:pt idx="55">
                  <c:v>0.26444200000000001</c:v>
                </c:pt>
                <c:pt idx="56">
                  <c:v>0.26580700000000002</c:v>
                </c:pt>
                <c:pt idx="57">
                  <c:v>0.25604900000000003</c:v>
                </c:pt>
                <c:pt idx="58">
                  <c:v>0.247312</c:v>
                </c:pt>
                <c:pt idx="59">
                  <c:v>0.24399299999999999</c:v>
                </c:pt>
                <c:pt idx="60">
                  <c:v>0.24185499999999999</c:v>
                </c:pt>
                <c:pt idx="61">
                  <c:v>0.24562800000000001</c:v>
                </c:pt>
                <c:pt idx="62">
                  <c:v>0.25230900000000001</c:v>
                </c:pt>
                <c:pt idx="63">
                  <c:v>0.23730100000000001</c:v>
                </c:pt>
                <c:pt idx="64">
                  <c:v>0.21878700000000001</c:v>
                </c:pt>
                <c:pt idx="65">
                  <c:v>0.216503</c:v>
                </c:pt>
                <c:pt idx="66">
                  <c:v>0.215478</c:v>
                </c:pt>
                <c:pt idx="67">
                  <c:v>0.21181800000000001</c:v>
                </c:pt>
                <c:pt idx="68">
                  <c:v>0.212312</c:v>
                </c:pt>
                <c:pt idx="69">
                  <c:v>0.19930700000000001</c:v>
                </c:pt>
                <c:pt idx="70">
                  <c:v>0.18241399999999999</c:v>
                </c:pt>
                <c:pt idx="71">
                  <c:v>0.17991399999999999</c:v>
                </c:pt>
                <c:pt idx="72">
                  <c:v>0.18298300000000001</c:v>
                </c:pt>
                <c:pt idx="73">
                  <c:v>0.175594</c:v>
                </c:pt>
                <c:pt idx="74">
                  <c:v>0.16212399999999999</c:v>
                </c:pt>
                <c:pt idx="75">
                  <c:v>0.15345800000000001</c:v>
                </c:pt>
                <c:pt idx="76">
                  <c:v>0.141459</c:v>
                </c:pt>
                <c:pt idx="77">
                  <c:v>0.13747500000000001</c:v>
                </c:pt>
                <c:pt idx="78">
                  <c:v>0.140042</c:v>
                </c:pt>
                <c:pt idx="79">
                  <c:v>0.13120799999999999</c:v>
                </c:pt>
                <c:pt idx="80">
                  <c:v>0.11634</c:v>
                </c:pt>
                <c:pt idx="81">
                  <c:v>0.104398</c:v>
                </c:pt>
                <c:pt idx="82">
                  <c:v>0.100466</c:v>
                </c:pt>
                <c:pt idx="83">
                  <c:v>9.5613000000000004E-2</c:v>
                </c:pt>
                <c:pt idx="84">
                  <c:v>9.1217000000000006E-2</c:v>
                </c:pt>
                <c:pt idx="85">
                  <c:v>7.8612000000000001E-2</c:v>
                </c:pt>
                <c:pt idx="86">
                  <c:v>7.1321999999999997E-2</c:v>
                </c:pt>
                <c:pt idx="87">
                  <c:v>6.6945000000000005E-2</c:v>
                </c:pt>
                <c:pt idx="88">
                  <c:v>6.6209000000000004E-2</c:v>
                </c:pt>
                <c:pt idx="89">
                  <c:v>6.3032000000000005E-2</c:v>
                </c:pt>
                <c:pt idx="90">
                  <c:v>5.6936E-2</c:v>
                </c:pt>
                <c:pt idx="91">
                  <c:v>4.6982999999999997E-2</c:v>
                </c:pt>
                <c:pt idx="92">
                  <c:v>4.0177999999999998E-2</c:v>
                </c:pt>
                <c:pt idx="93">
                  <c:v>4.4500999999999999E-2</c:v>
                </c:pt>
                <c:pt idx="94">
                  <c:v>4.4483000000000002E-2</c:v>
                </c:pt>
                <c:pt idx="95">
                  <c:v>4.4213000000000002E-2</c:v>
                </c:pt>
                <c:pt idx="96">
                  <c:v>3.4046E-2</c:v>
                </c:pt>
                <c:pt idx="97">
                  <c:v>3.0894000000000001E-2</c:v>
                </c:pt>
                <c:pt idx="98">
                  <c:v>3.2573999999999999E-2</c:v>
                </c:pt>
                <c:pt idx="99">
                  <c:v>3.4497E-2</c:v>
                </c:pt>
                <c:pt idx="100">
                  <c:v>3.1357000000000003E-2</c:v>
                </c:pt>
                <c:pt idx="101">
                  <c:v>2.9184999999999999E-2</c:v>
                </c:pt>
                <c:pt idx="102">
                  <c:v>2.8213999999999999E-2</c:v>
                </c:pt>
                <c:pt idx="103">
                  <c:v>2.6286E-2</c:v>
                </c:pt>
                <c:pt idx="104">
                  <c:v>3.2550999999999997E-2</c:v>
                </c:pt>
                <c:pt idx="105">
                  <c:v>3.2781999999999999E-2</c:v>
                </c:pt>
                <c:pt idx="106">
                  <c:v>3.3492000000000001E-2</c:v>
                </c:pt>
                <c:pt idx="107">
                  <c:v>3.3473000000000003E-2</c:v>
                </c:pt>
                <c:pt idx="108">
                  <c:v>3.3454999999999999E-2</c:v>
                </c:pt>
                <c:pt idx="109">
                  <c:v>3.4160999999999997E-2</c:v>
                </c:pt>
                <c:pt idx="110">
                  <c:v>3.3420999999999999E-2</c:v>
                </c:pt>
                <c:pt idx="111">
                  <c:v>3.6771999999999999E-2</c:v>
                </c:pt>
                <c:pt idx="112">
                  <c:v>3.2672E-2</c:v>
                </c:pt>
                <c:pt idx="113">
                  <c:v>3.3864999999999999E-2</c:v>
                </c:pt>
                <c:pt idx="114">
                  <c:v>3.4821999999999999E-2</c:v>
                </c:pt>
                <c:pt idx="115">
                  <c:v>3.4093999999999999E-2</c:v>
                </c:pt>
                <c:pt idx="116">
                  <c:v>3.5527999999999997E-2</c:v>
                </c:pt>
                <c:pt idx="117">
                  <c:v>3.4327000000000003E-2</c:v>
                </c:pt>
                <c:pt idx="118">
                  <c:v>3.1687E-2</c:v>
                </c:pt>
                <c:pt idx="119">
                  <c:v>3.2881000000000001E-2</c:v>
                </c:pt>
                <c:pt idx="120">
                  <c:v>2.9994E-2</c:v>
                </c:pt>
                <c:pt idx="121">
                  <c:v>2.7348999999999998E-2</c:v>
                </c:pt>
                <c:pt idx="122">
                  <c:v>3.0932999999999999E-2</c:v>
                </c:pt>
                <c:pt idx="123">
                  <c:v>2.7564999999999999E-2</c:v>
                </c:pt>
                <c:pt idx="124">
                  <c:v>2.5156000000000001E-2</c:v>
                </c:pt>
                <c:pt idx="125">
                  <c:v>2.2748000000000001E-2</c:v>
                </c:pt>
                <c:pt idx="126">
                  <c:v>2.2253999999999999E-2</c:v>
                </c:pt>
                <c:pt idx="127">
                  <c:v>1.9855999999999999E-2</c:v>
                </c:pt>
                <c:pt idx="128">
                  <c:v>1.9372E-2</c:v>
                </c:pt>
                <c:pt idx="129">
                  <c:v>1.5781E-2</c:v>
                </c:pt>
                <c:pt idx="130">
                  <c:v>1.7693E-2</c:v>
                </c:pt>
                <c:pt idx="131">
                  <c:v>1.8408999999999998E-2</c:v>
                </c:pt>
                <c:pt idx="132">
                  <c:v>1.7932E-2</c:v>
                </c:pt>
                <c:pt idx="133">
                  <c:v>1.3629E-2</c:v>
                </c:pt>
                <c:pt idx="134">
                  <c:v>1.1235999999999999E-2</c:v>
                </c:pt>
                <c:pt idx="135">
                  <c:v>1.0994E-2</c:v>
                </c:pt>
                <c:pt idx="136">
                  <c:v>8.6040000000000005E-3</c:v>
                </c:pt>
                <c:pt idx="137">
                  <c:v>8.6009999999999993E-3</c:v>
                </c:pt>
                <c:pt idx="138">
                  <c:v>7.4019999999999997E-3</c:v>
                </c:pt>
                <c:pt idx="139">
                  <c:v>3.8189999999999999E-3</c:v>
                </c:pt>
                <c:pt idx="140">
                  <c:v>5.9639999999999997E-3</c:v>
                </c:pt>
                <c:pt idx="141">
                  <c:v>3.0999999999999999E-3</c:v>
                </c:pt>
                <c:pt idx="142">
                  <c:v>4.2919999999999998E-3</c:v>
                </c:pt>
                <c:pt idx="143">
                  <c:v>5.9589999999999999E-3</c:v>
                </c:pt>
                <c:pt idx="144">
                  <c:v>3.8140000000000001E-3</c:v>
                </c:pt>
                <c:pt idx="145">
                  <c:v>2.6220000000000002E-3</c:v>
                </c:pt>
                <c:pt idx="146">
                  <c:v>5.7210000000000004E-3</c:v>
                </c:pt>
                <c:pt idx="147">
                  <c:v>4.052E-3</c:v>
                </c:pt>
                <c:pt idx="148">
                  <c:v>4.0530000000000002E-3</c:v>
                </c:pt>
                <c:pt idx="149">
                  <c:v>7.391E-3</c:v>
                </c:pt>
                <c:pt idx="150">
                  <c:v>6.4349999999999997E-3</c:v>
                </c:pt>
                <c:pt idx="151">
                  <c:v>2.859E-3</c:v>
                </c:pt>
                <c:pt idx="152">
                  <c:v>5.2389999999999997E-3</c:v>
                </c:pt>
                <c:pt idx="153">
                  <c:v>5.9519999999999998E-3</c:v>
                </c:pt>
                <c:pt idx="154">
                  <c:v>1.9040000000000001E-3</c:v>
                </c:pt>
                <c:pt idx="155">
                  <c:v>4.2839999999999996E-3</c:v>
                </c:pt>
                <c:pt idx="156">
                  <c:v>6.8989999999999998E-3</c:v>
                </c:pt>
                <c:pt idx="157">
                  <c:v>5.7099999999999998E-3</c:v>
                </c:pt>
                <c:pt idx="158">
                  <c:v>6.8989999999999998E-3</c:v>
                </c:pt>
                <c:pt idx="159">
                  <c:v>6.8999999999999999E-3</c:v>
                </c:pt>
                <c:pt idx="160">
                  <c:v>5.4730000000000004E-3</c:v>
                </c:pt>
                <c:pt idx="161">
                  <c:v>7.6150000000000002E-3</c:v>
                </c:pt>
                <c:pt idx="162">
                  <c:v>5.9500000000000004E-3</c:v>
                </c:pt>
                <c:pt idx="163">
                  <c:v>4.7600000000000003E-3</c:v>
                </c:pt>
                <c:pt idx="164">
                  <c:v>5.9490000000000003E-3</c:v>
                </c:pt>
                <c:pt idx="165">
                  <c:v>5.4720000000000003E-3</c:v>
                </c:pt>
                <c:pt idx="166">
                  <c:v>6.6600000000000001E-3</c:v>
                </c:pt>
                <c:pt idx="167">
                  <c:v>8.7980000000000003E-3</c:v>
                </c:pt>
                <c:pt idx="168">
                  <c:v>7.3699999999999998E-3</c:v>
                </c:pt>
                <c:pt idx="169">
                  <c:v>6.1799999999999997E-3</c:v>
                </c:pt>
                <c:pt idx="170">
                  <c:v>9.7459999999999995E-3</c:v>
                </c:pt>
                <c:pt idx="171">
                  <c:v>8.796E-3</c:v>
                </c:pt>
                <c:pt idx="172">
                  <c:v>6.1830000000000001E-3</c:v>
                </c:pt>
                <c:pt idx="173">
                  <c:v>8.8000000000000005E-3</c:v>
                </c:pt>
                <c:pt idx="174">
                  <c:v>1.2132E-2</c:v>
                </c:pt>
                <c:pt idx="175">
                  <c:v>1.2137E-2</c:v>
                </c:pt>
                <c:pt idx="176">
                  <c:v>1.4991000000000001E-2</c:v>
                </c:pt>
                <c:pt idx="177">
                  <c:v>1.3084999999999999E-2</c:v>
                </c:pt>
                <c:pt idx="178">
                  <c:v>1.2607999999999999E-2</c:v>
                </c:pt>
                <c:pt idx="179">
                  <c:v>1.4508999999999999E-2</c:v>
                </c:pt>
                <c:pt idx="180">
                  <c:v>1.4505000000000001E-2</c:v>
                </c:pt>
                <c:pt idx="181">
                  <c:v>1.3553000000000001E-2</c:v>
                </c:pt>
                <c:pt idx="182">
                  <c:v>1.5217E-2</c:v>
                </c:pt>
                <c:pt idx="183">
                  <c:v>1.4029E-2</c:v>
                </c:pt>
                <c:pt idx="184">
                  <c:v>1.2605999999999999E-2</c:v>
                </c:pt>
                <c:pt idx="185">
                  <c:v>1.6889999999999999E-2</c:v>
                </c:pt>
                <c:pt idx="186">
                  <c:v>1.7846999999999998E-2</c:v>
                </c:pt>
                <c:pt idx="187">
                  <c:v>1.4994E-2</c:v>
                </c:pt>
                <c:pt idx="188">
                  <c:v>1.5708E-2</c:v>
                </c:pt>
                <c:pt idx="189">
                  <c:v>1.6896999999999999E-2</c:v>
                </c:pt>
                <c:pt idx="190">
                  <c:v>1.2851E-2</c:v>
                </c:pt>
                <c:pt idx="191">
                  <c:v>1.0231000000000001E-2</c:v>
                </c:pt>
                <c:pt idx="192">
                  <c:v>1.0468E-2</c:v>
                </c:pt>
                <c:pt idx="193">
                  <c:v>1.1657000000000001E-2</c:v>
                </c:pt>
                <c:pt idx="194">
                  <c:v>1.3559E-2</c:v>
                </c:pt>
                <c:pt idx="195">
                  <c:v>1.1657000000000001E-2</c:v>
                </c:pt>
                <c:pt idx="196">
                  <c:v>9.5189999999999997E-3</c:v>
                </c:pt>
                <c:pt idx="197">
                  <c:v>1.2376E-2</c:v>
                </c:pt>
                <c:pt idx="198">
                  <c:v>1.2141000000000001E-2</c:v>
                </c:pt>
                <c:pt idx="199">
                  <c:v>1.1906999999999999E-2</c:v>
                </c:pt>
                <c:pt idx="200">
                  <c:v>1.2146000000000001E-2</c:v>
                </c:pt>
                <c:pt idx="201">
                  <c:v>8.0960000000000008E-3</c:v>
                </c:pt>
                <c:pt idx="202">
                  <c:v>8.8100000000000001E-3</c:v>
                </c:pt>
                <c:pt idx="203">
                  <c:v>1.4286E-2</c:v>
                </c:pt>
                <c:pt idx="204">
                  <c:v>1.6427000000000001E-2</c:v>
                </c:pt>
                <c:pt idx="205">
                  <c:v>1.5474999999999999E-2</c:v>
                </c:pt>
                <c:pt idx="206">
                  <c:v>1.6428999999999999E-2</c:v>
                </c:pt>
                <c:pt idx="207">
                  <c:v>1.7144E-2</c:v>
                </c:pt>
                <c:pt idx="208">
                  <c:v>1.4768E-2</c:v>
                </c:pt>
                <c:pt idx="209">
                  <c:v>1.4057E-2</c:v>
                </c:pt>
                <c:pt idx="210">
                  <c:v>1.3343000000000001E-2</c:v>
                </c:pt>
                <c:pt idx="211">
                  <c:v>1.3108E-2</c:v>
                </c:pt>
                <c:pt idx="212">
                  <c:v>1.6206999999999999E-2</c:v>
                </c:pt>
                <c:pt idx="213">
                  <c:v>1.4538000000000001E-2</c:v>
                </c:pt>
                <c:pt idx="214">
                  <c:v>1.4061000000000001E-2</c:v>
                </c:pt>
                <c:pt idx="215">
                  <c:v>1.5966999999999999E-2</c:v>
                </c:pt>
                <c:pt idx="216">
                  <c:v>1.5493E-2</c:v>
                </c:pt>
                <c:pt idx="217">
                  <c:v>1.4068000000000001E-2</c:v>
                </c:pt>
                <c:pt idx="218">
                  <c:v>1.1925E-2</c:v>
                </c:pt>
                <c:pt idx="219">
                  <c:v>9.3030000000000005E-3</c:v>
                </c:pt>
                <c:pt idx="220">
                  <c:v>1.1452E-2</c:v>
                </c:pt>
                <c:pt idx="221">
                  <c:v>1.336E-2</c:v>
                </c:pt>
                <c:pt idx="222">
                  <c:v>9.7820000000000008E-3</c:v>
                </c:pt>
                <c:pt idx="223">
                  <c:v>8.3499999999999998E-3</c:v>
                </c:pt>
                <c:pt idx="224">
                  <c:v>1.0495000000000001E-2</c:v>
                </c:pt>
                <c:pt idx="225">
                  <c:v>8.3490000000000005E-3</c:v>
                </c:pt>
                <c:pt idx="226">
                  <c:v>4.0569999999999998E-3</c:v>
                </c:pt>
                <c:pt idx="227">
                  <c:v>4.7739999999999996E-3</c:v>
                </c:pt>
                <c:pt idx="228">
                  <c:v>4.2979999999999997E-3</c:v>
                </c:pt>
                <c:pt idx="229">
                  <c:v>6.4489999999999999E-3</c:v>
                </c:pt>
                <c:pt idx="230">
                  <c:v>8.8389999999999996E-3</c:v>
                </c:pt>
                <c:pt idx="231">
                  <c:v>6.9290000000000003E-3</c:v>
                </c:pt>
                <c:pt idx="232">
                  <c:v>5.2560000000000003E-3</c:v>
                </c:pt>
                <c:pt idx="233">
                  <c:v>8.1220000000000007E-3</c:v>
                </c:pt>
                <c:pt idx="234">
                  <c:v>7.6429999999999996E-3</c:v>
                </c:pt>
                <c:pt idx="235">
                  <c:v>3.5829999999999998E-3</c:v>
                </c:pt>
                <c:pt idx="236">
                  <c:v>3.823E-3</c:v>
                </c:pt>
                <c:pt idx="237">
                  <c:v>1.9120000000000001E-3</c:v>
                </c:pt>
                <c:pt idx="238">
                  <c:v>2.3909999999999999E-3</c:v>
                </c:pt>
                <c:pt idx="239">
                  <c:v>6.9350000000000002E-3</c:v>
                </c:pt>
                <c:pt idx="240">
                  <c:v>3.1089999999999998E-3</c:v>
                </c:pt>
                <c:pt idx="241">
                  <c:v>3.1059999999999998E-3</c:v>
                </c:pt>
                <c:pt idx="242">
                  <c:v>6.4479999999999997E-3</c:v>
                </c:pt>
                <c:pt idx="243">
                  <c:v>4.777E-3</c:v>
                </c:pt>
                <c:pt idx="244">
                  <c:v>6.4510000000000001E-3</c:v>
                </c:pt>
                <c:pt idx="245">
                  <c:v>7.1710000000000003E-3</c:v>
                </c:pt>
                <c:pt idx="246">
                  <c:v>4.0660000000000002E-3</c:v>
                </c:pt>
                <c:pt idx="247">
                  <c:v>6.9389999999999999E-3</c:v>
                </c:pt>
                <c:pt idx="248">
                  <c:v>1.0534E-2</c:v>
                </c:pt>
                <c:pt idx="249">
                  <c:v>1.0057999999999999E-2</c:v>
                </c:pt>
                <c:pt idx="250">
                  <c:v>5.2709999999999996E-3</c:v>
                </c:pt>
                <c:pt idx="251">
                  <c:v>5.032E-3</c:v>
                </c:pt>
                <c:pt idx="252">
                  <c:v>5.2729999999999999E-3</c:v>
                </c:pt>
                <c:pt idx="253">
                  <c:v>8.3909999999999992E-3</c:v>
                </c:pt>
                <c:pt idx="254">
                  <c:v>9.5899999999999996E-3</c:v>
                </c:pt>
                <c:pt idx="255">
                  <c:v>6.2360000000000002E-3</c:v>
                </c:pt>
                <c:pt idx="256">
                  <c:v>6.4799999999999996E-3</c:v>
                </c:pt>
                <c:pt idx="257">
                  <c:v>1.1285E-2</c:v>
                </c:pt>
                <c:pt idx="258">
                  <c:v>1.129E-2</c:v>
                </c:pt>
                <c:pt idx="259">
                  <c:v>5.7670000000000004E-3</c:v>
                </c:pt>
                <c:pt idx="260">
                  <c:v>4.5659999999999997E-3</c:v>
                </c:pt>
                <c:pt idx="261">
                  <c:v>2.163E-3</c:v>
                </c:pt>
                <c:pt idx="262">
                  <c:v>4.0870000000000004E-3</c:v>
                </c:pt>
                <c:pt idx="263">
                  <c:v>5.0499999999999998E-3</c:v>
                </c:pt>
                <c:pt idx="264">
                  <c:v>2.1649999999999998E-3</c:v>
                </c:pt>
                <c:pt idx="265">
                  <c:v>4.0899999999999999E-3</c:v>
                </c:pt>
                <c:pt idx="266">
                  <c:v>6.4970000000000002E-3</c:v>
                </c:pt>
                <c:pt idx="267">
                  <c:v>5.0540000000000003E-3</c:v>
                </c:pt>
                <c:pt idx="268">
                  <c:v>1.6850000000000001E-3</c:v>
                </c:pt>
                <c:pt idx="269">
                  <c:v>3.369E-3</c:v>
                </c:pt>
                <c:pt idx="270">
                  <c:v>7.2199999999999999E-3</c:v>
                </c:pt>
                <c:pt idx="271">
                  <c:v>6.0169999999999998E-3</c:v>
                </c:pt>
                <c:pt idx="272">
                  <c:v>6.0179999999999999E-3</c:v>
                </c:pt>
                <c:pt idx="273">
                  <c:v>5.5380000000000004E-3</c:v>
                </c:pt>
                <c:pt idx="274">
                  <c:v>5.5380000000000004E-3</c:v>
                </c:pt>
                <c:pt idx="275">
                  <c:v>6.0200000000000002E-3</c:v>
                </c:pt>
                <c:pt idx="276">
                  <c:v>3.8530000000000001E-3</c:v>
                </c:pt>
                <c:pt idx="277">
                  <c:v>2.1670000000000001E-3</c:v>
                </c:pt>
                <c:pt idx="278">
                  <c:v>3.8509999999999998E-3</c:v>
                </c:pt>
                <c:pt idx="279">
                  <c:v>3.8500000000000001E-3</c:v>
                </c:pt>
                <c:pt idx="280">
                  <c:v>1.9250000000000001E-3</c:v>
                </c:pt>
                <c:pt idx="281">
                  <c:v>4.5719999999999997E-3</c:v>
                </c:pt>
                <c:pt idx="282">
                  <c:v>4.8120000000000003E-3</c:v>
                </c:pt>
                <c:pt idx="283">
                  <c:v>8.1790000000000005E-3</c:v>
                </c:pt>
                <c:pt idx="284">
                  <c:v>8.1759999999999992E-3</c:v>
                </c:pt>
                <c:pt idx="285">
                  <c:v>5.5300000000000002E-3</c:v>
                </c:pt>
                <c:pt idx="286">
                  <c:v>4.3270000000000001E-3</c:v>
                </c:pt>
                <c:pt idx="287">
                  <c:v>5.0460000000000001E-3</c:v>
                </c:pt>
                <c:pt idx="288">
                  <c:v>3.604E-3</c:v>
                </c:pt>
                <c:pt idx="289">
                  <c:v>5.7650000000000002E-3</c:v>
                </c:pt>
                <c:pt idx="290">
                  <c:v>7.4440000000000001E-3</c:v>
                </c:pt>
                <c:pt idx="291">
                  <c:v>2.6410000000000001E-3</c:v>
                </c:pt>
                <c:pt idx="292">
                  <c:v>3.1199999999999999E-3</c:v>
                </c:pt>
                <c:pt idx="293">
                  <c:v>4.7980000000000002E-3</c:v>
                </c:pt>
                <c:pt idx="294">
                  <c:v>2.8779999999999999E-3</c:v>
                </c:pt>
                <c:pt idx="295">
                  <c:v>1.199E-3</c:v>
                </c:pt>
                <c:pt idx="296">
                  <c:v>3.5950000000000001E-3</c:v>
                </c:pt>
                <c:pt idx="297">
                  <c:v>4.7930000000000004E-3</c:v>
                </c:pt>
                <c:pt idx="298">
                  <c:v>7.1879999999999999E-3</c:v>
                </c:pt>
                <c:pt idx="299">
                  <c:v>5.9880000000000003E-3</c:v>
                </c:pt>
                <c:pt idx="300">
                  <c:v>4.3099999999999996E-3</c:v>
                </c:pt>
                <c:pt idx="301">
                  <c:v>6.7029999999999998E-3</c:v>
                </c:pt>
                <c:pt idx="302">
                  <c:v>9.3340000000000003E-3</c:v>
                </c:pt>
                <c:pt idx="303">
                  <c:v>7.8960000000000002E-3</c:v>
                </c:pt>
                <c:pt idx="304">
                  <c:v>3.349E-3</c:v>
                </c:pt>
                <c:pt idx="305">
                  <c:v>6.9369999999999996E-3</c:v>
                </c:pt>
                <c:pt idx="306">
                  <c:v>7.6540000000000002E-3</c:v>
                </c:pt>
                <c:pt idx="307">
                  <c:v>1.2674E-2</c:v>
                </c:pt>
                <c:pt idx="308">
                  <c:v>1.387E-2</c:v>
                </c:pt>
                <c:pt idx="309">
                  <c:v>1.3391999999999999E-2</c:v>
                </c:pt>
                <c:pt idx="310">
                  <c:v>2.009E-2</c:v>
                </c:pt>
                <c:pt idx="311">
                  <c:v>2.2003000000000002E-2</c:v>
                </c:pt>
                <c:pt idx="312">
                  <c:v>2.7740999999999998E-2</c:v>
                </c:pt>
                <c:pt idx="313">
                  <c:v>2.7032E-2</c:v>
                </c:pt>
                <c:pt idx="314">
                  <c:v>2.3921000000000001E-2</c:v>
                </c:pt>
                <c:pt idx="315">
                  <c:v>2.8479000000000001E-2</c:v>
                </c:pt>
                <c:pt idx="316">
                  <c:v>3.3756000000000001E-2</c:v>
                </c:pt>
                <c:pt idx="317">
                  <c:v>3.5207000000000002E-2</c:v>
                </c:pt>
                <c:pt idx="318">
                  <c:v>3.4501999999999998E-2</c:v>
                </c:pt>
                <c:pt idx="319">
                  <c:v>4.0977E-2</c:v>
                </c:pt>
                <c:pt idx="320">
                  <c:v>4.8903000000000002E-2</c:v>
                </c:pt>
                <c:pt idx="321">
                  <c:v>5.6350999999999998E-2</c:v>
                </c:pt>
                <c:pt idx="322">
                  <c:v>6.0442999999999997E-2</c:v>
                </c:pt>
                <c:pt idx="323">
                  <c:v>7.1721999999999994E-2</c:v>
                </c:pt>
                <c:pt idx="324">
                  <c:v>8.1554000000000001E-2</c:v>
                </c:pt>
                <c:pt idx="325">
                  <c:v>9.2854999999999993E-2</c:v>
                </c:pt>
                <c:pt idx="326">
                  <c:v>0.102446</c:v>
                </c:pt>
                <c:pt idx="327">
                  <c:v>0.10388</c:v>
                </c:pt>
                <c:pt idx="328">
                  <c:v>0.108429</c:v>
                </c:pt>
                <c:pt idx="329">
                  <c:v>0.104118</c:v>
                </c:pt>
                <c:pt idx="330">
                  <c:v>0.10102899999999999</c:v>
                </c:pt>
                <c:pt idx="331">
                  <c:v>9.7664000000000001E-2</c:v>
                </c:pt>
                <c:pt idx="332">
                  <c:v>9.7889000000000004E-2</c:v>
                </c:pt>
                <c:pt idx="333">
                  <c:v>0.10222199999999999</c:v>
                </c:pt>
                <c:pt idx="334">
                  <c:v>0.11855599999999999</c:v>
                </c:pt>
                <c:pt idx="335">
                  <c:v>0.14735699999999999</c:v>
                </c:pt>
                <c:pt idx="336">
                  <c:v>0.196108</c:v>
                </c:pt>
                <c:pt idx="337">
                  <c:v>0.281532</c:v>
                </c:pt>
                <c:pt idx="338">
                  <c:v>0.396482</c:v>
                </c:pt>
                <c:pt idx="339">
                  <c:v>0.55545699999999998</c:v>
                </c:pt>
                <c:pt idx="340">
                  <c:v>0.76601399999999997</c:v>
                </c:pt>
                <c:pt idx="341">
                  <c:v>1.0443899999999999</c:v>
                </c:pt>
                <c:pt idx="342">
                  <c:v>1.380603</c:v>
                </c:pt>
                <c:pt idx="343">
                  <c:v>1.781336</c:v>
                </c:pt>
                <c:pt idx="344">
                  <c:v>2.240856</c:v>
                </c:pt>
                <c:pt idx="345">
                  <c:v>2.7346560000000002</c:v>
                </c:pt>
                <c:pt idx="346">
                  <c:v>3.2381709999999999</c:v>
                </c:pt>
                <c:pt idx="347">
                  <c:v>3.7081689999999998</c:v>
                </c:pt>
                <c:pt idx="348">
                  <c:v>4.0909880000000003</c:v>
                </c:pt>
                <c:pt idx="349">
                  <c:v>4.3609689999999999</c:v>
                </c:pt>
                <c:pt idx="350">
                  <c:v>4.4827070000000004</c:v>
                </c:pt>
                <c:pt idx="351">
                  <c:v>4.4251149999999999</c:v>
                </c:pt>
                <c:pt idx="352">
                  <c:v>4.2066590000000001</c:v>
                </c:pt>
                <c:pt idx="353">
                  <c:v>3.8355579999999998</c:v>
                </c:pt>
                <c:pt idx="354">
                  <c:v>3.3395220000000001</c:v>
                </c:pt>
                <c:pt idx="355">
                  <c:v>2.7713510000000001</c:v>
                </c:pt>
                <c:pt idx="356">
                  <c:v>2.1921539999999999</c:v>
                </c:pt>
                <c:pt idx="357">
                  <c:v>1.642763</c:v>
                </c:pt>
                <c:pt idx="358">
                  <c:v>1.1560220000000001</c:v>
                </c:pt>
                <c:pt idx="359">
                  <c:v>0.77632299999999999</c:v>
                </c:pt>
                <c:pt idx="360">
                  <c:v>0.47942000000000001</c:v>
                </c:pt>
                <c:pt idx="361">
                  <c:v>0.27840799999999999</c:v>
                </c:pt>
                <c:pt idx="362">
                  <c:v>0.15359600000000001</c:v>
                </c:pt>
                <c:pt idx="363">
                  <c:v>8.1075999999999995E-2</c:v>
                </c:pt>
                <c:pt idx="364">
                  <c:v>5.0700000000000002E-2</c:v>
                </c:pt>
                <c:pt idx="365">
                  <c:v>3.8656000000000003E-2</c:v>
                </c:pt>
                <c:pt idx="366">
                  <c:v>2.6837E-2</c:v>
                </c:pt>
                <c:pt idx="367">
                  <c:v>2.3462E-2</c:v>
                </c:pt>
                <c:pt idx="368">
                  <c:v>2.7102999999999999E-2</c:v>
                </c:pt>
                <c:pt idx="369">
                  <c:v>2.5184000000000002E-2</c:v>
                </c:pt>
                <c:pt idx="370">
                  <c:v>2.3512999999999999E-2</c:v>
                </c:pt>
                <c:pt idx="371">
                  <c:v>2.256E-2</c:v>
                </c:pt>
                <c:pt idx="372">
                  <c:v>1.5779999999999999E-2</c:v>
                </c:pt>
                <c:pt idx="373">
                  <c:v>1.8706E-2</c:v>
                </c:pt>
                <c:pt idx="374">
                  <c:v>1.9205E-2</c:v>
                </c:pt>
                <c:pt idx="375">
                  <c:v>1.3140000000000001E-2</c:v>
                </c:pt>
                <c:pt idx="376">
                  <c:v>8.2810000000000002E-3</c:v>
                </c:pt>
                <c:pt idx="377">
                  <c:v>1.0479E-2</c:v>
                </c:pt>
                <c:pt idx="378">
                  <c:v>7.0740000000000004E-3</c:v>
                </c:pt>
                <c:pt idx="379">
                  <c:v>7.5669999999999999E-3</c:v>
                </c:pt>
                <c:pt idx="380">
                  <c:v>1.0262E-2</c:v>
                </c:pt>
                <c:pt idx="381">
                  <c:v>-2.4499999999999999E-4</c:v>
                </c:pt>
                <c:pt idx="382">
                  <c:v>6.855E-3</c:v>
                </c:pt>
                <c:pt idx="383">
                  <c:v>5.8799999999999998E-3</c:v>
                </c:pt>
                <c:pt idx="384">
                  <c:v>4.8999999999999998E-4</c:v>
                </c:pt>
                <c:pt idx="385">
                  <c:v>3.192E-3</c:v>
                </c:pt>
                <c:pt idx="386">
                  <c:v>1.2290000000000001E-3</c:v>
                </c:pt>
                <c:pt idx="387">
                  <c:v>3.1979999999999999E-3</c:v>
                </c:pt>
                <c:pt idx="388">
                  <c:v>7.143E-3</c:v>
                </c:pt>
                <c:pt idx="389">
                  <c:v>6.9020000000000001E-3</c:v>
                </c:pt>
                <c:pt idx="390">
                  <c:v>4.4429999999999999E-3</c:v>
                </c:pt>
                <c:pt idx="391">
                  <c:v>6.6709999999999998E-3</c:v>
                </c:pt>
                <c:pt idx="392">
                  <c:v>6.1830000000000001E-3</c:v>
                </c:pt>
                <c:pt idx="393">
                  <c:v>3.2190000000000001E-3</c:v>
                </c:pt>
                <c:pt idx="394">
                  <c:v>1.24E-3</c:v>
                </c:pt>
                <c:pt idx="395">
                  <c:v>1.4890000000000001E-3</c:v>
                </c:pt>
                <c:pt idx="396">
                  <c:v>-1.243E-3</c:v>
                </c:pt>
                <c:pt idx="397">
                  <c:v>5.4739999999999997E-3</c:v>
                </c:pt>
                <c:pt idx="398">
                  <c:v>3.4870000000000001E-3</c:v>
                </c:pt>
                <c:pt idx="399">
                  <c:v>7.7320000000000002E-3</c:v>
                </c:pt>
                <c:pt idx="400">
                  <c:v>6.2430000000000003E-3</c:v>
                </c:pt>
                <c:pt idx="401">
                  <c:v>1.7600000000000001E-3</c:v>
                </c:pt>
                <c:pt idx="402">
                  <c:v>2.0100000000000001E-3</c:v>
                </c:pt>
                <c:pt idx="403">
                  <c:v>-2.2699999999999999E-3</c:v>
                </c:pt>
                <c:pt idx="404" formatCode="0.00E+00">
                  <c:v>3.79E-3</c:v>
                </c:pt>
                <c:pt idx="405">
                  <c:v>4.5500000000000002E-3</c:v>
                </c:pt>
                <c:pt idx="406" formatCode="0.00E+00">
                  <c:v>-5.0699999999999996E-4</c:v>
                </c:pt>
                <c:pt idx="407">
                  <c:v>-1.7799999999999999E-3</c:v>
                </c:pt>
                <c:pt idx="408" formatCode="0.00E+00">
                  <c:v>2.2899999999999999E-3</c:v>
                </c:pt>
                <c:pt idx="409">
                  <c:v>1.2700000000000001E-3</c:v>
                </c:pt>
                <c:pt idx="410" formatCode="0.00E+00">
                  <c:v>2.5500000000000002E-4</c:v>
                </c:pt>
                <c:pt idx="411">
                  <c:v>1.5299999999999999E-3</c:v>
                </c:pt>
                <c:pt idx="412">
                  <c:v>-1.5299999999999999E-3</c:v>
                </c:pt>
                <c:pt idx="413" formatCode="0.00E+00">
                  <c:v>2.0500000000000002E-3</c:v>
                </c:pt>
                <c:pt idx="414">
                  <c:v>2.0500000000000002E-3</c:v>
                </c:pt>
                <c:pt idx="415">
                  <c:v>0</c:v>
                </c:pt>
                <c:pt idx="416">
                  <c:v>5.6499999999999996E-3</c:v>
                </c:pt>
                <c:pt idx="417">
                  <c:v>4.8799999999999998E-3</c:v>
                </c:pt>
                <c:pt idx="418">
                  <c:v>-2.8300000000000001E-3</c:v>
                </c:pt>
                <c:pt idx="419">
                  <c:v>-1.0300000000000001E-3</c:v>
                </c:pt>
                <c:pt idx="420">
                  <c:v>1.81E-3</c:v>
                </c:pt>
                <c:pt idx="421">
                  <c:v>-1.0300000000000001E-3</c:v>
                </c:pt>
                <c:pt idx="422">
                  <c:v>2.8400000000000001E-3</c:v>
                </c:pt>
                <c:pt idx="423">
                  <c:v>0</c:v>
                </c:pt>
                <c:pt idx="424">
                  <c:v>2.31E-3</c:v>
                </c:pt>
                <c:pt idx="425">
                  <c:v>1.5399999999999999E-3</c:v>
                </c:pt>
              </c:numCache>
            </c:numRef>
          </c:yVal>
          <c:smooth val="1"/>
        </c:ser>
        <c:ser>
          <c:idx val="2"/>
          <c:order val="2"/>
          <c:tx>
            <c:v>475 nm</c:v>
          </c:tx>
          <c:spPr>
            <a:ln w="19050" cap="rnd">
              <a:solidFill>
                <a:schemeClr val="accent3"/>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(Medium)'!$F$4:$F$779</c:f>
              <c:numCache>
                <c:formatCode>General</c:formatCode>
                <c:ptCount val="776"/>
                <c:pt idx="0">
                  <c:v>5.4282260000000004</c:v>
                </c:pt>
                <c:pt idx="1">
                  <c:v>5.2824874289999997</c:v>
                </c:pt>
                <c:pt idx="2">
                  <c:v>5.1446129999999997</c:v>
                </c:pt>
                <c:pt idx="3">
                  <c:v>5.0146100000000002</c:v>
                </c:pt>
                <c:pt idx="4">
                  <c:v>4.9106209999999999</c:v>
                </c:pt>
                <c:pt idx="5">
                  <c:v>4.6581270000000004</c:v>
                </c:pt>
                <c:pt idx="6">
                  <c:v>4.414561</c:v>
                </c:pt>
                <c:pt idx="7">
                  <c:v>4.3841609999999998</c:v>
                </c:pt>
                <c:pt idx="8">
                  <c:v>4.3700390000000002</c:v>
                </c:pt>
                <c:pt idx="9">
                  <c:v>4.156765</c:v>
                </c:pt>
                <c:pt idx="10">
                  <c:v>3.8901560000000002</c:v>
                </c:pt>
                <c:pt idx="11">
                  <c:v>3.7601360000000001</c:v>
                </c:pt>
                <c:pt idx="12">
                  <c:v>3.6797620000000002</c:v>
                </c:pt>
                <c:pt idx="13">
                  <c:v>3.5128460000000001</c:v>
                </c:pt>
                <c:pt idx="14">
                  <c:v>3.384118</c:v>
                </c:pt>
                <c:pt idx="15">
                  <c:v>3.3205070000000001</c:v>
                </c:pt>
                <c:pt idx="16">
                  <c:v>3.1625890000000001</c:v>
                </c:pt>
                <c:pt idx="17">
                  <c:v>2.9130639999999999</c:v>
                </c:pt>
                <c:pt idx="18">
                  <c:v>2.7438310000000001</c:v>
                </c:pt>
                <c:pt idx="19">
                  <c:v>2.6980369999999998</c:v>
                </c:pt>
                <c:pt idx="20">
                  <c:v>2.6192570000000002</c:v>
                </c:pt>
                <c:pt idx="21">
                  <c:v>2.4483549999999998</c:v>
                </c:pt>
                <c:pt idx="22">
                  <c:v>2.281533</c:v>
                </c:pt>
                <c:pt idx="23">
                  <c:v>2.1552630000000002</c:v>
                </c:pt>
                <c:pt idx="24">
                  <c:v>2.0106570000000001</c:v>
                </c:pt>
                <c:pt idx="25">
                  <c:v>1.8781730000000001</c:v>
                </c:pt>
                <c:pt idx="26">
                  <c:v>1.825439</c:v>
                </c:pt>
                <c:pt idx="27">
                  <c:v>1.7575810000000001</c:v>
                </c:pt>
                <c:pt idx="28">
                  <c:v>1.588686</c:v>
                </c:pt>
                <c:pt idx="29">
                  <c:v>1.419111</c:v>
                </c:pt>
                <c:pt idx="30">
                  <c:v>1.327585</c:v>
                </c:pt>
                <c:pt idx="31">
                  <c:v>1.2551509999999999</c:v>
                </c:pt>
                <c:pt idx="32">
                  <c:v>1.16476</c:v>
                </c:pt>
                <c:pt idx="33">
                  <c:v>1.0740259999999999</c:v>
                </c:pt>
                <c:pt idx="34">
                  <c:v>0.98403099999999999</c:v>
                </c:pt>
                <c:pt idx="35">
                  <c:v>0.863533</c:v>
                </c:pt>
                <c:pt idx="36">
                  <c:v>0.75726300000000002</c:v>
                </c:pt>
                <c:pt idx="37">
                  <c:v>0.69882900000000003</c:v>
                </c:pt>
                <c:pt idx="38">
                  <c:v>0.66076699999999999</c:v>
                </c:pt>
                <c:pt idx="39">
                  <c:v>0.58946100000000001</c:v>
                </c:pt>
                <c:pt idx="40">
                  <c:v>0.50438300000000003</c:v>
                </c:pt>
                <c:pt idx="41">
                  <c:v>0.44039400000000001</c:v>
                </c:pt>
                <c:pt idx="42">
                  <c:v>0.39167800000000003</c:v>
                </c:pt>
                <c:pt idx="43">
                  <c:v>0.34077000000000002</c:v>
                </c:pt>
                <c:pt idx="44">
                  <c:v>0.31892500000000001</c:v>
                </c:pt>
                <c:pt idx="45">
                  <c:v>0.28136899999999998</c:v>
                </c:pt>
                <c:pt idx="46">
                  <c:v>0.22911500000000001</c:v>
                </c:pt>
                <c:pt idx="47">
                  <c:v>0.18579999999999999</c:v>
                </c:pt>
                <c:pt idx="48">
                  <c:v>0.15886900000000001</c:v>
                </c:pt>
                <c:pt idx="49">
                  <c:v>0.14215700000000001</c:v>
                </c:pt>
                <c:pt idx="50">
                  <c:v>0.12592400000000001</c:v>
                </c:pt>
                <c:pt idx="51">
                  <c:v>0.103287</c:v>
                </c:pt>
                <c:pt idx="52">
                  <c:v>8.3614999999999995E-2</c:v>
                </c:pt>
                <c:pt idx="53">
                  <c:v>6.5651000000000001E-2</c:v>
                </c:pt>
                <c:pt idx="54">
                  <c:v>5.8021000000000003E-2</c:v>
                </c:pt>
                <c:pt idx="55">
                  <c:v>5.0136E-2</c:v>
                </c:pt>
                <c:pt idx="56">
                  <c:v>4.0779999999999997E-2</c:v>
                </c:pt>
                <c:pt idx="57">
                  <c:v>3.2405000000000003E-2</c:v>
                </c:pt>
                <c:pt idx="58">
                  <c:v>2.1836000000000001E-2</c:v>
                </c:pt>
                <c:pt idx="59">
                  <c:v>2.4277E-2</c:v>
                </c:pt>
                <c:pt idx="60">
                  <c:v>2.6464000000000001E-2</c:v>
                </c:pt>
                <c:pt idx="61">
                  <c:v>2.1551000000000001E-2</c:v>
                </c:pt>
                <c:pt idx="62">
                  <c:v>1.9332999999999999E-2</c:v>
                </c:pt>
                <c:pt idx="63">
                  <c:v>1.37E-2</c:v>
                </c:pt>
                <c:pt idx="64">
                  <c:v>1.3689E-2</c:v>
                </c:pt>
                <c:pt idx="65">
                  <c:v>1.3195E-2</c:v>
                </c:pt>
                <c:pt idx="66">
                  <c:v>1.0994E-2</c:v>
                </c:pt>
                <c:pt idx="67">
                  <c:v>1.0017E-2</c:v>
                </c:pt>
                <c:pt idx="68">
                  <c:v>1.1483E-2</c:v>
                </c:pt>
                <c:pt idx="69">
                  <c:v>1.1967999999999999E-2</c:v>
                </c:pt>
                <c:pt idx="70">
                  <c:v>1.1233E-2</c:v>
                </c:pt>
                <c:pt idx="71">
                  <c:v>1.3915E-2</c:v>
                </c:pt>
                <c:pt idx="72">
                  <c:v>1.0735E-2</c:v>
                </c:pt>
                <c:pt idx="73">
                  <c:v>1.1950000000000001E-2</c:v>
                </c:pt>
                <c:pt idx="74">
                  <c:v>9.5080000000000008E-3</c:v>
                </c:pt>
                <c:pt idx="75">
                  <c:v>9.4999999999999998E-3</c:v>
                </c:pt>
                <c:pt idx="76">
                  <c:v>8.7650000000000002E-3</c:v>
                </c:pt>
                <c:pt idx="77">
                  <c:v>6.0829999999999999E-3</c:v>
                </c:pt>
                <c:pt idx="78">
                  <c:v>7.051E-3</c:v>
                </c:pt>
                <c:pt idx="79">
                  <c:v>9.2329999999999999E-3</c:v>
                </c:pt>
                <c:pt idx="80">
                  <c:v>7.0439999999999999E-3</c:v>
                </c:pt>
                <c:pt idx="81">
                  <c:v>7.7689999999999999E-3</c:v>
                </c:pt>
                <c:pt idx="82">
                  <c:v>6.7949999999999998E-3</c:v>
                </c:pt>
                <c:pt idx="83">
                  <c:v>5.8240000000000002E-3</c:v>
                </c:pt>
                <c:pt idx="84">
                  <c:v>4.3670000000000002E-3</c:v>
                </c:pt>
                <c:pt idx="85">
                  <c:v>2.9120000000000001E-3</c:v>
                </c:pt>
                <c:pt idx="86">
                  <c:v>4.8520000000000004E-3</c:v>
                </c:pt>
                <c:pt idx="87">
                  <c:v>6.7920000000000003E-3</c:v>
                </c:pt>
                <c:pt idx="88">
                  <c:v>5.5779999999999996E-3</c:v>
                </c:pt>
                <c:pt idx="89">
                  <c:v>6.5459999999999997E-3</c:v>
                </c:pt>
                <c:pt idx="90">
                  <c:v>9.691E-3</c:v>
                </c:pt>
                <c:pt idx="91">
                  <c:v>8.7189999999999993E-3</c:v>
                </c:pt>
                <c:pt idx="92">
                  <c:v>2.9039999999999999E-3</c:v>
                </c:pt>
                <c:pt idx="93">
                  <c:v>4.8370000000000002E-3</c:v>
                </c:pt>
                <c:pt idx="94">
                  <c:v>2.176E-3</c:v>
                </c:pt>
                <c:pt idx="95">
                  <c:v>6.2820000000000003E-3</c:v>
                </c:pt>
                <c:pt idx="96">
                  <c:v>6.5199999999999998E-3</c:v>
                </c:pt>
                <c:pt idx="97">
                  <c:v>6.0340000000000003E-3</c:v>
                </c:pt>
                <c:pt idx="98">
                  <c:v>8.9280000000000002E-3</c:v>
                </c:pt>
                <c:pt idx="99">
                  <c:v>9.6500000000000006E-3</c:v>
                </c:pt>
                <c:pt idx="100">
                  <c:v>8.6840000000000007E-3</c:v>
                </c:pt>
                <c:pt idx="101">
                  <c:v>7.4770000000000001E-3</c:v>
                </c:pt>
                <c:pt idx="102">
                  <c:v>7.7169999999999999E-3</c:v>
                </c:pt>
                <c:pt idx="103">
                  <c:v>4.823E-3</c:v>
                </c:pt>
                <c:pt idx="104">
                  <c:v>7.7159999999999998E-3</c:v>
                </c:pt>
                <c:pt idx="105">
                  <c:v>8.9189999999999998E-3</c:v>
                </c:pt>
                <c:pt idx="106">
                  <c:v>6.9880000000000003E-3</c:v>
                </c:pt>
                <c:pt idx="107">
                  <c:v>9.1509999999999994E-3</c:v>
                </c:pt>
                <c:pt idx="108">
                  <c:v>9.868E-3</c:v>
                </c:pt>
                <c:pt idx="109">
                  <c:v>8.9009999999999992E-3</c:v>
                </c:pt>
                <c:pt idx="110">
                  <c:v>6.2509999999999996E-3</c:v>
                </c:pt>
                <c:pt idx="111">
                  <c:v>8.1720000000000004E-3</c:v>
                </c:pt>
                <c:pt idx="112">
                  <c:v>7.6880000000000004E-3</c:v>
                </c:pt>
                <c:pt idx="113">
                  <c:v>9.8469999999999999E-3</c:v>
                </c:pt>
                <c:pt idx="114">
                  <c:v>1.0087E-2</c:v>
                </c:pt>
                <c:pt idx="115">
                  <c:v>6.9629999999999996E-3</c:v>
                </c:pt>
                <c:pt idx="116">
                  <c:v>1.2003E-2</c:v>
                </c:pt>
                <c:pt idx="117">
                  <c:v>1.2482E-2</c:v>
                </c:pt>
                <c:pt idx="118">
                  <c:v>9.1219999999999999E-3</c:v>
                </c:pt>
                <c:pt idx="119">
                  <c:v>9.8399999999999998E-3</c:v>
                </c:pt>
                <c:pt idx="120">
                  <c:v>1.0798E-2</c:v>
                </c:pt>
                <c:pt idx="121">
                  <c:v>9.5960000000000004E-3</c:v>
                </c:pt>
                <c:pt idx="122">
                  <c:v>1.3668E-2</c:v>
                </c:pt>
                <c:pt idx="123">
                  <c:v>1.6299000000000001E-2</c:v>
                </c:pt>
                <c:pt idx="124">
                  <c:v>1.6052E-2</c:v>
                </c:pt>
                <c:pt idx="125">
                  <c:v>1.5565000000000001E-2</c:v>
                </c:pt>
                <c:pt idx="126">
                  <c:v>1.7468000000000001E-2</c:v>
                </c:pt>
                <c:pt idx="127">
                  <c:v>1.6268000000000001E-2</c:v>
                </c:pt>
                <c:pt idx="128">
                  <c:v>1.6979999999999999E-2</c:v>
                </c:pt>
                <c:pt idx="129">
                  <c:v>1.6737999999999999E-2</c:v>
                </c:pt>
                <c:pt idx="130">
                  <c:v>1.7454000000000001E-2</c:v>
                </c:pt>
                <c:pt idx="131">
                  <c:v>1.9365E-2</c:v>
                </c:pt>
                <c:pt idx="132">
                  <c:v>1.6976000000000002E-2</c:v>
                </c:pt>
                <c:pt idx="133">
                  <c:v>1.4586E-2</c:v>
                </c:pt>
                <c:pt idx="134">
                  <c:v>1.5061E-2</c:v>
                </c:pt>
                <c:pt idx="135">
                  <c:v>1.6014E-2</c:v>
                </c:pt>
                <c:pt idx="136">
                  <c:v>1.5535E-2</c:v>
                </c:pt>
                <c:pt idx="137">
                  <c:v>1.7919000000000001E-2</c:v>
                </c:pt>
                <c:pt idx="138">
                  <c:v>1.6715000000000001E-2</c:v>
                </c:pt>
                <c:pt idx="139">
                  <c:v>1.2888999999999999E-2</c:v>
                </c:pt>
                <c:pt idx="140">
                  <c:v>1.5746E-2</c:v>
                </c:pt>
                <c:pt idx="141">
                  <c:v>1.6695000000000002E-2</c:v>
                </c:pt>
                <c:pt idx="142">
                  <c:v>1.3114000000000001E-2</c:v>
                </c:pt>
                <c:pt idx="143">
                  <c:v>1.3587E-2</c:v>
                </c:pt>
                <c:pt idx="144">
                  <c:v>1.2871E-2</c:v>
                </c:pt>
                <c:pt idx="145">
                  <c:v>1.2395E-2</c:v>
                </c:pt>
                <c:pt idx="146">
                  <c:v>1.3349E-2</c:v>
                </c:pt>
                <c:pt idx="147">
                  <c:v>1.0725999999999999E-2</c:v>
                </c:pt>
                <c:pt idx="148">
                  <c:v>8.1049999999999994E-3</c:v>
                </c:pt>
                <c:pt idx="149">
                  <c:v>1.2159E-2</c:v>
                </c:pt>
                <c:pt idx="150">
                  <c:v>1.3823999999999999E-2</c:v>
                </c:pt>
                <c:pt idx="151">
                  <c:v>1.1913E-2</c:v>
                </c:pt>
                <c:pt idx="152">
                  <c:v>1.3337E-2</c:v>
                </c:pt>
                <c:pt idx="153">
                  <c:v>1.3808000000000001E-2</c:v>
                </c:pt>
                <c:pt idx="154">
                  <c:v>1.1664000000000001E-2</c:v>
                </c:pt>
                <c:pt idx="155">
                  <c:v>1.5231E-2</c:v>
                </c:pt>
                <c:pt idx="156">
                  <c:v>1.5226E-2</c:v>
                </c:pt>
                <c:pt idx="157">
                  <c:v>1.2134000000000001E-2</c:v>
                </c:pt>
                <c:pt idx="158">
                  <c:v>1.3798E-2</c:v>
                </c:pt>
                <c:pt idx="159">
                  <c:v>1.6416E-2</c:v>
                </c:pt>
                <c:pt idx="160">
                  <c:v>1.7610000000000001E-2</c:v>
                </c:pt>
                <c:pt idx="161">
                  <c:v>1.8800000000000001E-2</c:v>
                </c:pt>
                <c:pt idx="162">
                  <c:v>1.6659E-2</c:v>
                </c:pt>
                <c:pt idx="163">
                  <c:v>1.3804E-2</c:v>
                </c:pt>
                <c:pt idx="164">
                  <c:v>1.4279E-2</c:v>
                </c:pt>
                <c:pt idx="165">
                  <c:v>1.4274E-2</c:v>
                </c:pt>
                <c:pt idx="166">
                  <c:v>1.6174000000000001E-2</c:v>
                </c:pt>
                <c:pt idx="167">
                  <c:v>1.9261E-2</c:v>
                </c:pt>
                <c:pt idx="168">
                  <c:v>1.8780999999999999E-2</c:v>
                </c:pt>
                <c:pt idx="169">
                  <c:v>1.8065999999999999E-2</c:v>
                </c:pt>
                <c:pt idx="170">
                  <c:v>1.9966000000000001E-2</c:v>
                </c:pt>
                <c:pt idx="171">
                  <c:v>1.7829999999999999E-2</c:v>
                </c:pt>
                <c:pt idx="172">
                  <c:v>1.3318E-2</c:v>
                </c:pt>
                <c:pt idx="173">
                  <c:v>1.2368000000000001E-2</c:v>
                </c:pt>
                <c:pt idx="174">
                  <c:v>9.0399999999999994E-3</c:v>
                </c:pt>
                <c:pt idx="175">
                  <c:v>9.0430000000000007E-3</c:v>
                </c:pt>
                <c:pt idx="176">
                  <c:v>1.1422E-2</c:v>
                </c:pt>
                <c:pt idx="177">
                  <c:v>1.0944000000000001E-2</c:v>
                </c:pt>
                <c:pt idx="178">
                  <c:v>9.2779999999999998E-3</c:v>
                </c:pt>
                <c:pt idx="179">
                  <c:v>8.5629999999999994E-3</c:v>
                </c:pt>
                <c:pt idx="180">
                  <c:v>8.0850000000000002E-3</c:v>
                </c:pt>
                <c:pt idx="181">
                  <c:v>6.8960000000000002E-3</c:v>
                </c:pt>
                <c:pt idx="182">
                  <c:v>8.0839999999999992E-3</c:v>
                </c:pt>
                <c:pt idx="183">
                  <c:v>7.1329999999999996E-3</c:v>
                </c:pt>
                <c:pt idx="184">
                  <c:v>4.0429999999999997E-3</c:v>
                </c:pt>
                <c:pt idx="185">
                  <c:v>5.4720000000000003E-3</c:v>
                </c:pt>
                <c:pt idx="186">
                  <c:v>5.7109999999999999E-3</c:v>
                </c:pt>
                <c:pt idx="187">
                  <c:v>3.8080000000000002E-3</c:v>
                </c:pt>
                <c:pt idx="188">
                  <c:v>5.4739999999999997E-3</c:v>
                </c:pt>
                <c:pt idx="189">
                  <c:v>6.1879999999999999E-3</c:v>
                </c:pt>
                <c:pt idx="190">
                  <c:v>2.6180000000000001E-3</c:v>
                </c:pt>
                <c:pt idx="191">
                  <c:v>2.8549999999999999E-3</c:v>
                </c:pt>
                <c:pt idx="192">
                  <c:v>2.1410000000000001E-3</c:v>
                </c:pt>
                <c:pt idx="193">
                  <c:v>2.379E-3</c:v>
                </c:pt>
                <c:pt idx="194">
                  <c:v>6.1850000000000004E-3</c:v>
                </c:pt>
                <c:pt idx="195">
                  <c:v>6.6610000000000003E-3</c:v>
                </c:pt>
                <c:pt idx="196">
                  <c:v>7.8530000000000006E-3</c:v>
                </c:pt>
                <c:pt idx="197">
                  <c:v>8.0920000000000002E-3</c:v>
                </c:pt>
                <c:pt idx="198">
                  <c:v>5.2370000000000003E-3</c:v>
                </c:pt>
                <c:pt idx="199">
                  <c:v>5.4770000000000001E-3</c:v>
                </c:pt>
                <c:pt idx="200">
                  <c:v>6.6680000000000003E-3</c:v>
                </c:pt>
                <c:pt idx="201">
                  <c:v>4.5240000000000002E-3</c:v>
                </c:pt>
                <c:pt idx="202">
                  <c:v>5.0000000000000001E-3</c:v>
                </c:pt>
                <c:pt idx="203">
                  <c:v>6.9049999999999997E-3</c:v>
                </c:pt>
                <c:pt idx="204">
                  <c:v>6.9040000000000004E-3</c:v>
                </c:pt>
                <c:pt idx="205">
                  <c:v>8.8090000000000009E-3</c:v>
                </c:pt>
                <c:pt idx="206">
                  <c:v>9.7619999999999998E-3</c:v>
                </c:pt>
                <c:pt idx="207">
                  <c:v>9.5250000000000005E-3</c:v>
                </c:pt>
                <c:pt idx="208">
                  <c:v>9.528E-3</c:v>
                </c:pt>
                <c:pt idx="209">
                  <c:v>9.5300000000000003E-3</c:v>
                </c:pt>
                <c:pt idx="210">
                  <c:v>6.9100000000000003E-3</c:v>
                </c:pt>
                <c:pt idx="211">
                  <c:v>6.6730000000000001E-3</c:v>
                </c:pt>
                <c:pt idx="212">
                  <c:v>1.0487E-2</c:v>
                </c:pt>
                <c:pt idx="213">
                  <c:v>1.1677999999999999E-2</c:v>
                </c:pt>
                <c:pt idx="214">
                  <c:v>1.0963000000000001E-2</c:v>
                </c:pt>
                <c:pt idx="215">
                  <c:v>1.0723999999999999E-2</c:v>
                </c:pt>
                <c:pt idx="216">
                  <c:v>9.7730000000000004E-3</c:v>
                </c:pt>
                <c:pt idx="217">
                  <c:v>8.345E-3</c:v>
                </c:pt>
                <c:pt idx="218">
                  <c:v>7.1549999999999999E-3</c:v>
                </c:pt>
                <c:pt idx="219">
                  <c:v>5.2480000000000001E-3</c:v>
                </c:pt>
                <c:pt idx="220">
                  <c:v>5.2490000000000002E-3</c:v>
                </c:pt>
                <c:pt idx="221">
                  <c:v>7.1570000000000002E-3</c:v>
                </c:pt>
                <c:pt idx="222">
                  <c:v>5.7260000000000002E-3</c:v>
                </c:pt>
                <c:pt idx="223">
                  <c:v>5.4869999999999997E-3</c:v>
                </c:pt>
                <c:pt idx="224">
                  <c:v>5.0090000000000004E-3</c:v>
                </c:pt>
                <c:pt idx="225">
                  <c:v>2.8630000000000001E-3</c:v>
                </c:pt>
                <c:pt idx="226">
                  <c:v>5.0109999999999998E-3</c:v>
                </c:pt>
                <c:pt idx="227">
                  <c:v>6.6829999999999997E-3</c:v>
                </c:pt>
                <c:pt idx="228">
                  <c:v>2.6259999999999999E-3</c:v>
                </c:pt>
                <c:pt idx="229">
                  <c:v>3.5829999999999998E-3</c:v>
                </c:pt>
                <c:pt idx="230">
                  <c:v>5.9719999999999999E-3</c:v>
                </c:pt>
                <c:pt idx="231">
                  <c:v>4.7780000000000001E-3</c:v>
                </c:pt>
                <c:pt idx="232">
                  <c:v>6.6899999999999998E-3</c:v>
                </c:pt>
                <c:pt idx="233">
                  <c:v>5.9719999999999999E-3</c:v>
                </c:pt>
                <c:pt idx="234">
                  <c:v>3.8219999999999999E-3</c:v>
                </c:pt>
                <c:pt idx="235">
                  <c:v>3.3440000000000002E-3</c:v>
                </c:pt>
                <c:pt idx="236">
                  <c:v>4.7790000000000003E-3</c:v>
                </c:pt>
                <c:pt idx="237">
                  <c:v>2.3900000000000002E-3</c:v>
                </c:pt>
                <c:pt idx="238">
                  <c:v>2.63E-3</c:v>
                </c:pt>
                <c:pt idx="239">
                  <c:v>6.2179999999999996E-3</c:v>
                </c:pt>
                <c:pt idx="240">
                  <c:v>3.8270000000000001E-3</c:v>
                </c:pt>
                <c:pt idx="241">
                  <c:v>2.8670000000000002E-3</c:v>
                </c:pt>
                <c:pt idx="242">
                  <c:v>4.0600000000000002E-3</c:v>
                </c:pt>
                <c:pt idx="243">
                  <c:v>3.5829999999999998E-3</c:v>
                </c:pt>
                <c:pt idx="244">
                  <c:v>5.2560000000000003E-3</c:v>
                </c:pt>
                <c:pt idx="245">
                  <c:v>6.9319999999999998E-3</c:v>
                </c:pt>
                <c:pt idx="246">
                  <c:v>5.7400000000000003E-3</c:v>
                </c:pt>
                <c:pt idx="247">
                  <c:v>5.7429999999999998E-3</c:v>
                </c:pt>
                <c:pt idx="248">
                  <c:v>7.182E-3</c:v>
                </c:pt>
                <c:pt idx="249">
                  <c:v>7.1850000000000004E-3</c:v>
                </c:pt>
                <c:pt idx="250">
                  <c:v>6.2290000000000002E-3</c:v>
                </c:pt>
                <c:pt idx="251">
                  <c:v>5.5110000000000003E-3</c:v>
                </c:pt>
                <c:pt idx="252">
                  <c:v>4.5539999999999999E-3</c:v>
                </c:pt>
                <c:pt idx="253">
                  <c:v>6.4729999999999996E-3</c:v>
                </c:pt>
                <c:pt idx="254">
                  <c:v>7.4320000000000002E-3</c:v>
                </c:pt>
                <c:pt idx="255">
                  <c:v>6.9560000000000004E-3</c:v>
                </c:pt>
                <c:pt idx="256">
                  <c:v>3.5999999999999999E-3</c:v>
                </c:pt>
                <c:pt idx="257">
                  <c:v>4.8019999999999998E-3</c:v>
                </c:pt>
                <c:pt idx="258">
                  <c:v>7.2069999999999999E-3</c:v>
                </c:pt>
                <c:pt idx="259">
                  <c:v>2.8830000000000001E-3</c:v>
                </c:pt>
                <c:pt idx="260">
                  <c:v>2.8839999999999998E-3</c:v>
                </c:pt>
                <c:pt idx="261">
                  <c:v>2.4039999999999999E-3</c:v>
                </c:pt>
                <c:pt idx="262">
                  <c:v>3.6059999999999998E-3</c:v>
                </c:pt>
                <c:pt idx="263">
                  <c:v>5.7710000000000001E-3</c:v>
                </c:pt>
                <c:pt idx="264">
                  <c:v>5.5319999999999996E-3</c:v>
                </c:pt>
                <c:pt idx="265">
                  <c:v>6.0150000000000004E-3</c:v>
                </c:pt>
                <c:pt idx="266">
                  <c:v>6.0159999999999996E-3</c:v>
                </c:pt>
                <c:pt idx="267">
                  <c:v>6.0169999999999998E-3</c:v>
                </c:pt>
                <c:pt idx="268">
                  <c:v>3.6110000000000001E-3</c:v>
                </c:pt>
                <c:pt idx="269">
                  <c:v>4.3319999999999999E-3</c:v>
                </c:pt>
                <c:pt idx="270">
                  <c:v>5.7759999999999999E-3</c:v>
                </c:pt>
                <c:pt idx="271">
                  <c:v>7.9430000000000004E-3</c:v>
                </c:pt>
                <c:pt idx="272">
                  <c:v>9.6290000000000004E-3</c:v>
                </c:pt>
                <c:pt idx="273">
                  <c:v>1.1797999999999999E-2</c:v>
                </c:pt>
                <c:pt idx="274">
                  <c:v>1.3965E-2</c:v>
                </c:pt>
                <c:pt idx="275">
                  <c:v>1.5410999999999999E-2</c:v>
                </c:pt>
                <c:pt idx="276">
                  <c:v>1.9984999999999999E-2</c:v>
                </c:pt>
                <c:pt idx="277">
                  <c:v>2.2388000000000002E-2</c:v>
                </c:pt>
                <c:pt idx="278">
                  <c:v>2.4067000000000002E-2</c:v>
                </c:pt>
                <c:pt idx="279">
                  <c:v>2.8150999999999999E-2</c:v>
                </c:pt>
                <c:pt idx="280">
                  <c:v>3.1763E-2</c:v>
                </c:pt>
                <c:pt idx="281">
                  <c:v>3.4409000000000002E-2</c:v>
                </c:pt>
                <c:pt idx="282">
                  <c:v>3.6570999999999999E-2</c:v>
                </c:pt>
                <c:pt idx="283">
                  <c:v>3.993E-2</c:v>
                </c:pt>
                <c:pt idx="284">
                  <c:v>4.2800999999999999E-2</c:v>
                </c:pt>
                <c:pt idx="285">
                  <c:v>4.3034999999999997E-2</c:v>
                </c:pt>
                <c:pt idx="286">
                  <c:v>4.1825000000000001E-2</c:v>
                </c:pt>
                <c:pt idx="287">
                  <c:v>4.3491000000000002E-2</c:v>
                </c:pt>
                <c:pt idx="288">
                  <c:v>4.7567999999999999E-2</c:v>
                </c:pt>
                <c:pt idx="289">
                  <c:v>5.7412999999999999E-2</c:v>
                </c:pt>
                <c:pt idx="290">
                  <c:v>6.9640999999999995E-2</c:v>
                </c:pt>
                <c:pt idx="291">
                  <c:v>8.1623000000000001E-2</c:v>
                </c:pt>
                <c:pt idx="292">
                  <c:v>9.5998E-2</c:v>
                </c:pt>
                <c:pt idx="293">
                  <c:v>0.110361</c:v>
                </c:pt>
                <c:pt idx="294">
                  <c:v>0.124474</c:v>
                </c:pt>
                <c:pt idx="295">
                  <c:v>0.13835700000000001</c:v>
                </c:pt>
                <c:pt idx="296">
                  <c:v>0.14717</c:v>
                </c:pt>
                <c:pt idx="297">
                  <c:v>0.15360199999999999</c:v>
                </c:pt>
                <c:pt idx="298">
                  <c:v>0.15909100000000001</c:v>
                </c:pt>
                <c:pt idx="299">
                  <c:v>0.158553</c:v>
                </c:pt>
                <c:pt idx="300">
                  <c:v>0.155166</c:v>
                </c:pt>
                <c:pt idx="301">
                  <c:v>0.14913899999999999</c:v>
                </c:pt>
                <c:pt idx="302">
                  <c:v>0.14144200000000001</c:v>
                </c:pt>
                <c:pt idx="303">
                  <c:v>0.13519300000000001</c:v>
                </c:pt>
                <c:pt idx="304">
                  <c:v>0.132544</c:v>
                </c:pt>
                <c:pt idx="305">
                  <c:v>0.14040800000000001</c:v>
                </c:pt>
                <c:pt idx="306">
                  <c:v>0.16001000000000001</c:v>
                </c:pt>
                <c:pt idx="307">
                  <c:v>0.202792</c:v>
                </c:pt>
                <c:pt idx="308">
                  <c:v>0.26998</c:v>
                </c:pt>
                <c:pt idx="309">
                  <c:v>0.36971199999999999</c:v>
                </c:pt>
                <c:pt idx="310">
                  <c:v>0.51349900000000004</c:v>
                </c:pt>
                <c:pt idx="311">
                  <c:v>0.70671300000000004</c:v>
                </c:pt>
                <c:pt idx="312">
                  <c:v>0.97092500000000004</c:v>
                </c:pt>
                <c:pt idx="313">
                  <c:v>1.2996989999999999</c:v>
                </c:pt>
                <c:pt idx="314">
                  <c:v>1.728324</c:v>
                </c:pt>
                <c:pt idx="315">
                  <c:v>2.249377</c:v>
                </c:pt>
                <c:pt idx="316">
                  <c:v>2.8599610000000002</c:v>
                </c:pt>
                <c:pt idx="317">
                  <c:v>3.572635</c:v>
                </c:pt>
                <c:pt idx="318">
                  <c:v>4.3587850000000001</c:v>
                </c:pt>
                <c:pt idx="319">
                  <c:v>5.2084330000000003</c:v>
                </c:pt>
                <c:pt idx="320">
                  <c:v>6.0430780000000004</c:v>
                </c:pt>
                <c:pt idx="321">
                  <c:v>6.8492129999999998</c:v>
                </c:pt>
                <c:pt idx="322">
                  <c:v>7.5586919999999997</c:v>
                </c:pt>
                <c:pt idx="323">
                  <c:v>8.1142280000000007</c:v>
                </c:pt>
                <c:pt idx="324">
                  <c:v>8.4638190000000009</c:v>
                </c:pt>
                <c:pt idx="325">
                  <c:v>8.592803</c:v>
                </c:pt>
                <c:pt idx="326">
                  <c:v>8.4507349999999999</c:v>
                </c:pt>
                <c:pt idx="327">
                  <c:v>8.0402660000000008</c:v>
                </c:pt>
                <c:pt idx="328">
                  <c:v>7.406288</c:v>
                </c:pt>
                <c:pt idx="329">
                  <c:v>6.6004529999999999</c:v>
                </c:pt>
                <c:pt idx="330">
                  <c:v>5.6756359999999999</c:v>
                </c:pt>
                <c:pt idx="331">
                  <c:v>4.70444</c:v>
                </c:pt>
                <c:pt idx="332">
                  <c:v>3.730566</c:v>
                </c:pt>
                <c:pt idx="333">
                  <c:v>2.837027</c:v>
                </c:pt>
                <c:pt idx="334">
                  <c:v>2.0514489999999999</c:v>
                </c:pt>
                <c:pt idx="335">
                  <c:v>1.413815</c:v>
                </c:pt>
                <c:pt idx="336">
                  <c:v>0.91428900000000002</c:v>
                </c:pt>
                <c:pt idx="337">
                  <c:v>0.56714399999999998</c:v>
                </c:pt>
                <c:pt idx="338">
                  <c:v>0.33000099999999999</c:v>
                </c:pt>
                <c:pt idx="339">
                  <c:v>0.18555199999999999</c:v>
                </c:pt>
                <c:pt idx="340">
                  <c:v>0.101783</c:v>
                </c:pt>
                <c:pt idx="341">
                  <c:v>6.5768999999999994E-2</c:v>
                </c:pt>
                <c:pt idx="342">
                  <c:v>4.9693000000000001E-2</c:v>
                </c:pt>
                <c:pt idx="343">
                  <c:v>4.7066999999999998E-2</c:v>
                </c:pt>
                <c:pt idx="344">
                  <c:v>4.6344000000000003E-2</c:v>
                </c:pt>
                <c:pt idx="345">
                  <c:v>4.8280000000000003E-2</c:v>
                </c:pt>
                <c:pt idx="346">
                  <c:v>4.9954999999999999E-2</c:v>
                </c:pt>
                <c:pt idx="347">
                  <c:v>5.2600000000000001E-2</c:v>
                </c:pt>
                <c:pt idx="348">
                  <c:v>4.6367999999999999E-2</c:v>
                </c:pt>
                <c:pt idx="349">
                  <c:v>4.1089000000000001E-2</c:v>
                </c:pt>
                <c:pt idx="350">
                  <c:v>3.8439000000000001E-2</c:v>
                </c:pt>
                <c:pt idx="351">
                  <c:v>3.0276000000000001E-2</c:v>
                </c:pt>
                <c:pt idx="352">
                  <c:v>2.8837000000000002E-2</c:v>
                </c:pt>
                <c:pt idx="353">
                  <c:v>2.6443999999999999E-2</c:v>
                </c:pt>
                <c:pt idx="354">
                  <c:v>2.3567000000000001E-2</c:v>
                </c:pt>
                <c:pt idx="355">
                  <c:v>2.2846000000000002E-2</c:v>
                </c:pt>
                <c:pt idx="356">
                  <c:v>1.8998999999999999E-2</c:v>
                </c:pt>
                <c:pt idx="357">
                  <c:v>1.7558000000000001E-2</c:v>
                </c:pt>
                <c:pt idx="358">
                  <c:v>1.3957000000000001E-2</c:v>
                </c:pt>
                <c:pt idx="359">
                  <c:v>1.3480000000000001E-2</c:v>
                </c:pt>
                <c:pt idx="360">
                  <c:v>6.5050000000000004E-3</c:v>
                </c:pt>
                <c:pt idx="361">
                  <c:v>6.9899999999999997E-3</c:v>
                </c:pt>
                <c:pt idx="362">
                  <c:v>5.0639999999999999E-3</c:v>
                </c:pt>
                <c:pt idx="363">
                  <c:v>1.4480000000000001E-3</c:v>
                </c:pt>
                <c:pt idx="364">
                  <c:v>5.7939999999999997E-3</c:v>
                </c:pt>
                <c:pt idx="365">
                  <c:v>9.1809999999999999E-3</c:v>
                </c:pt>
                <c:pt idx="366">
                  <c:v>3.8679999999999999E-3</c:v>
                </c:pt>
                <c:pt idx="367">
                  <c:v>2.4190000000000001E-3</c:v>
                </c:pt>
                <c:pt idx="368">
                  <c:v>2.6619999999999999E-3</c:v>
                </c:pt>
                <c:pt idx="369">
                  <c:v>2.6640000000000001E-3</c:v>
                </c:pt>
                <c:pt idx="370">
                  <c:v>4.1209999999999997E-3</c:v>
                </c:pt>
                <c:pt idx="371">
                  <c:v>3.1540000000000001E-3</c:v>
                </c:pt>
                <c:pt idx="372">
                  <c:v>1.214E-3</c:v>
                </c:pt>
                <c:pt idx="373">
                  <c:v>6.3160000000000004E-3</c:v>
                </c:pt>
                <c:pt idx="374">
                  <c:v>5.1050000000000002E-3</c:v>
                </c:pt>
                <c:pt idx="375">
                  <c:v>2.1900000000000001E-3</c:v>
                </c:pt>
                <c:pt idx="376">
                  <c:v>-1.9480000000000001E-3</c:v>
                </c:pt>
                <c:pt idx="377">
                  <c:v>4.3870000000000003E-3</c:v>
                </c:pt>
                <c:pt idx="378">
                  <c:v>2.4399999999999999E-4</c:v>
                </c:pt>
                <c:pt idx="379">
                  <c:v>7.0790000000000002E-3</c:v>
                </c:pt>
                <c:pt idx="380">
                  <c:v>6.8409999999999999E-3</c:v>
                </c:pt>
                <c:pt idx="381">
                  <c:v>3.1800000000000001E-3</c:v>
                </c:pt>
                <c:pt idx="382">
                  <c:v>5.8760000000000001E-3</c:v>
                </c:pt>
                <c:pt idx="383">
                  <c:v>5.1450000000000003E-3</c:v>
                </c:pt>
                <c:pt idx="384">
                  <c:v>-7.36E-4</c:v>
                </c:pt>
                <c:pt idx="385">
                  <c:v>1.2279999999999999E-3</c:v>
                </c:pt>
                <c:pt idx="386">
                  <c:v>5.6519999999999999E-3</c:v>
                </c:pt>
                <c:pt idx="387">
                  <c:v>9.8400000000000007E-4</c:v>
                </c:pt>
                <c:pt idx="388">
                  <c:v>5.9109999999999996E-3</c:v>
                </c:pt>
                <c:pt idx="389">
                  <c:v>3.6979999999999999E-3</c:v>
                </c:pt>
                <c:pt idx="390">
                  <c:v>1.4809999999999999E-3</c:v>
                </c:pt>
                <c:pt idx="391">
                  <c:v>4.6950000000000004E-3</c:v>
                </c:pt>
                <c:pt idx="392">
                  <c:v>3.215E-3</c:v>
                </c:pt>
                <c:pt idx="393">
                  <c:v>2.2290000000000001E-3</c:v>
                </c:pt>
                <c:pt idx="394">
                  <c:v>1.24E-3</c:v>
                </c:pt>
                <c:pt idx="395">
                  <c:v>6.9499999999999996E-3</c:v>
                </c:pt>
                <c:pt idx="396">
                  <c:v>3.2309999999999999E-3</c:v>
                </c:pt>
                <c:pt idx="397">
                  <c:v>6.9670000000000001E-3</c:v>
                </c:pt>
                <c:pt idx="398">
                  <c:v>1.495E-3</c:v>
                </c:pt>
                <c:pt idx="399">
                  <c:v>2.245E-3</c:v>
                </c:pt>
                <c:pt idx="400">
                  <c:v>8.9899999999999997E-3</c:v>
                </c:pt>
                <c:pt idx="401">
                  <c:v>-3.5200000000000001E-3</c:v>
                </c:pt>
                <c:pt idx="402">
                  <c:v>-1.5100000000000001E-3</c:v>
                </c:pt>
                <c:pt idx="403">
                  <c:v>0</c:v>
                </c:pt>
                <c:pt idx="404" formatCode="0.00E+00">
                  <c:v>5.0500000000000002E-4</c:v>
                </c:pt>
                <c:pt idx="405">
                  <c:v>2.2799999999999999E-3</c:v>
                </c:pt>
                <c:pt idx="406">
                  <c:v>1.5200000000000001E-3</c:v>
                </c:pt>
                <c:pt idx="407" formatCode="0.00E+00">
                  <c:v>-1.2700000000000001E-3</c:v>
                </c:pt>
                <c:pt idx="408" formatCode="0.00E+00">
                  <c:v>2.5399999999999999E-4</c:v>
                </c:pt>
                <c:pt idx="409" formatCode="0.00E+00">
                  <c:v>7.6300000000000001E-4</c:v>
                </c:pt>
                <c:pt idx="410" formatCode="0.00E+00">
                  <c:v>-5.0900000000000001E-4</c:v>
                </c:pt>
                <c:pt idx="411" formatCode="0.00E+00">
                  <c:v>-3.5699999999999998E-3</c:v>
                </c:pt>
                <c:pt idx="412">
                  <c:v>-2.5500000000000002E-3</c:v>
                </c:pt>
                <c:pt idx="413">
                  <c:v>1.7899999999999999E-3</c:v>
                </c:pt>
                <c:pt idx="414">
                  <c:v>1.0200000000000001E-3</c:v>
                </c:pt>
                <c:pt idx="415" formatCode="0.00E+00">
                  <c:v>-1.2800000000000001E-3</c:v>
                </c:pt>
                <c:pt idx="416">
                  <c:v>1.0300000000000001E-3</c:v>
                </c:pt>
                <c:pt idx="417">
                  <c:v>1.8E-3</c:v>
                </c:pt>
                <c:pt idx="418">
                  <c:v>-3.3400000000000001E-3</c:v>
                </c:pt>
                <c:pt idx="419">
                  <c:v>-2.5799999999999998E-3</c:v>
                </c:pt>
                <c:pt idx="420" formatCode="0.00E+00">
                  <c:v>5.1599999999999997E-4</c:v>
                </c:pt>
                <c:pt idx="421">
                  <c:v>1.81E-3</c:v>
                </c:pt>
                <c:pt idx="422" formatCode="0.00E+00">
                  <c:v>1.2899999999999999E-3</c:v>
                </c:pt>
                <c:pt idx="423">
                  <c:v>-1.0300000000000001E-3</c:v>
                </c:pt>
                <c:pt idx="424" formatCode="0.00E+00">
                  <c:v>-5.1400000000000003E-4</c:v>
                </c:pt>
                <c:pt idx="425">
                  <c:v>-1.5399999999999999E-3</c:v>
                </c:pt>
              </c:numCache>
            </c:numRef>
          </c:yVal>
          <c:smooth val="1"/>
        </c:ser>
        <c:ser>
          <c:idx val="3"/>
          <c:order val="3"/>
          <c:tx>
            <c:v>500 nm</c:v>
          </c:tx>
          <c:spPr>
            <a:ln w="19050" cap="rnd">
              <a:solidFill>
                <a:schemeClr val="accent4"/>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(Medium)'!$G$4:$G$779</c:f>
              <c:numCache>
                <c:formatCode>General</c:formatCode>
                <c:ptCount val="776"/>
                <c:pt idx="0">
                  <c:v>5.7133345359999996</c:v>
                </c:pt>
                <c:pt idx="1">
                  <c:v>5.403703857</c:v>
                </c:pt>
                <c:pt idx="2">
                  <c:v>5.1290969999999998</c:v>
                </c:pt>
                <c:pt idx="3">
                  <c:v>4.7932110000000003</c:v>
                </c:pt>
                <c:pt idx="4">
                  <c:v>4.5077379999999998</c:v>
                </c:pt>
                <c:pt idx="5">
                  <c:v>4.1254200000000001</c:v>
                </c:pt>
                <c:pt idx="6">
                  <c:v>3.7363209999999998</c:v>
                </c:pt>
                <c:pt idx="7">
                  <c:v>3.5179719999999999</c:v>
                </c:pt>
                <c:pt idx="8">
                  <c:v>3.3465090000000002</c:v>
                </c:pt>
                <c:pt idx="9">
                  <c:v>3.0392589999999999</c:v>
                </c:pt>
                <c:pt idx="10">
                  <c:v>2.6677279999999999</c:v>
                </c:pt>
                <c:pt idx="11">
                  <c:v>2.3958979999999999</c:v>
                </c:pt>
                <c:pt idx="12">
                  <c:v>2.2023709999999999</c:v>
                </c:pt>
                <c:pt idx="13">
                  <c:v>1.98525</c:v>
                </c:pt>
                <c:pt idx="14">
                  <c:v>1.7735829999999999</c:v>
                </c:pt>
                <c:pt idx="15">
                  <c:v>1.5982000000000001</c:v>
                </c:pt>
                <c:pt idx="16">
                  <c:v>1.4191039999999999</c:v>
                </c:pt>
                <c:pt idx="17">
                  <c:v>1.2240500000000001</c:v>
                </c:pt>
                <c:pt idx="18">
                  <c:v>1.0560659999999999</c:v>
                </c:pt>
                <c:pt idx="19">
                  <c:v>0.94677599999999995</c:v>
                </c:pt>
                <c:pt idx="20">
                  <c:v>0.849213</c:v>
                </c:pt>
                <c:pt idx="21">
                  <c:v>0.738981</c:v>
                </c:pt>
                <c:pt idx="22">
                  <c:v>0.62316199999999999</c:v>
                </c:pt>
                <c:pt idx="23">
                  <c:v>0.537574</c:v>
                </c:pt>
                <c:pt idx="24">
                  <c:v>0.46514299999999997</c:v>
                </c:pt>
                <c:pt idx="25">
                  <c:v>0.40475100000000003</c:v>
                </c:pt>
                <c:pt idx="26">
                  <c:v>0.35179899999999997</c:v>
                </c:pt>
                <c:pt idx="27">
                  <c:v>0.31791599999999998</c:v>
                </c:pt>
                <c:pt idx="28">
                  <c:v>0.26705200000000001</c:v>
                </c:pt>
                <c:pt idx="29">
                  <c:v>0.22495699999999999</c:v>
                </c:pt>
                <c:pt idx="30">
                  <c:v>0.19736699999999999</c:v>
                </c:pt>
                <c:pt idx="31">
                  <c:v>0.178812</c:v>
                </c:pt>
                <c:pt idx="32">
                  <c:v>0.15850500000000001</c:v>
                </c:pt>
                <c:pt idx="33">
                  <c:v>0.14013300000000001</c:v>
                </c:pt>
                <c:pt idx="34">
                  <c:v>0.12009400000000001</c:v>
                </c:pt>
                <c:pt idx="35">
                  <c:v>0.105188</c:v>
                </c:pt>
                <c:pt idx="36">
                  <c:v>9.4256000000000006E-2</c:v>
                </c:pt>
                <c:pt idx="37">
                  <c:v>7.9379000000000005E-2</c:v>
                </c:pt>
                <c:pt idx="38">
                  <c:v>7.3418999999999998E-2</c:v>
                </c:pt>
                <c:pt idx="39">
                  <c:v>6.3712000000000005E-2</c:v>
                </c:pt>
                <c:pt idx="40">
                  <c:v>5.9251999999999999E-2</c:v>
                </c:pt>
                <c:pt idx="41">
                  <c:v>5.1070999999999998E-2</c:v>
                </c:pt>
                <c:pt idx="42">
                  <c:v>5.2010000000000001E-2</c:v>
                </c:pt>
                <c:pt idx="43">
                  <c:v>4.5090999999999999E-2</c:v>
                </c:pt>
                <c:pt idx="44">
                  <c:v>4.8515999999999997E-2</c:v>
                </c:pt>
                <c:pt idx="45">
                  <c:v>4.1355999999999997E-2</c:v>
                </c:pt>
                <c:pt idx="46">
                  <c:v>3.6667999999999999E-2</c:v>
                </c:pt>
                <c:pt idx="47">
                  <c:v>2.9531000000000002E-2</c:v>
                </c:pt>
                <c:pt idx="48">
                  <c:v>3.0987000000000001E-2</c:v>
                </c:pt>
                <c:pt idx="49">
                  <c:v>3.1481000000000002E-2</c:v>
                </c:pt>
                <c:pt idx="50">
                  <c:v>2.7546000000000001E-2</c:v>
                </c:pt>
                <c:pt idx="51">
                  <c:v>2.6068000000000001E-2</c:v>
                </c:pt>
                <c:pt idx="52">
                  <c:v>2.0903999999999999E-2</c:v>
                </c:pt>
                <c:pt idx="53">
                  <c:v>2.213E-2</c:v>
                </c:pt>
                <c:pt idx="54">
                  <c:v>2.0160000000000001E-2</c:v>
                </c:pt>
                <c:pt idx="55">
                  <c:v>1.6712000000000001E-2</c:v>
                </c:pt>
                <c:pt idx="56">
                  <c:v>1.4494E-2</c:v>
                </c:pt>
                <c:pt idx="57">
                  <c:v>1.9639E-2</c:v>
                </c:pt>
                <c:pt idx="58">
                  <c:v>1.3984999999999999E-2</c:v>
                </c:pt>
                <c:pt idx="59">
                  <c:v>1.7901E-2</c:v>
                </c:pt>
                <c:pt idx="60">
                  <c:v>1.8867999999999999E-2</c:v>
                </c:pt>
                <c:pt idx="61">
                  <c:v>1.4938E-2</c:v>
                </c:pt>
                <c:pt idx="62">
                  <c:v>1.762E-2</c:v>
                </c:pt>
                <c:pt idx="63">
                  <c:v>1.6879999999999999E-2</c:v>
                </c:pt>
                <c:pt idx="64">
                  <c:v>1.1488999999999999E-2</c:v>
                </c:pt>
                <c:pt idx="65">
                  <c:v>1.0019E-2</c:v>
                </c:pt>
                <c:pt idx="66">
                  <c:v>1.2460000000000001E-2</c:v>
                </c:pt>
                <c:pt idx="67">
                  <c:v>1.0749999999999999E-2</c:v>
                </c:pt>
                <c:pt idx="68">
                  <c:v>9.528E-3</c:v>
                </c:pt>
                <c:pt idx="69">
                  <c:v>9.0369999999999999E-3</c:v>
                </c:pt>
                <c:pt idx="70">
                  <c:v>1.0500000000000001E-2</c:v>
                </c:pt>
                <c:pt idx="71">
                  <c:v>1.2449999999999999E-2</c:v>
                </c:pt>
                <c:pt idx="72">
                  <c:v>1.5127E-2</c:v>
                </c:pt>
                <c:pt idx="73">
                  <c:v>8.0479999999999996E-3</c:v>
                </c:pt>
                <c:pt idx="74">
                  <c:v>9.2639999999999997E-3</c:v>
                </c:pt>
                <c:pt idx="75">
                  <c:v>1.291E-2</c:v>
                </c:pt>
                <c:pt idx="76">
                  <c:v>1.5339E-2</c:v>
                </c:pt>
                <c:pt idx="77">
                  <c:v>1.5086E-2</c:v>
                </c:pt>
                <c:pt idx="78">
                  <c:v>1.7505E-2</c:v>
                </c:pt>
                <c:pt idx="79">
                  <c:v>1.5551000000000001E-2</c:v>
                </c:pt>
                <c:pt idx="80">
                  <c:v>1.7245E-2</c:v>
                </c:pt>
                <c:pt idx="81">
                  <c:v>1.7965999999999999E-2</c:v>
                </c:pt>
                <c:pt idx="82">
                  <c:v>1.4075000000000001E-2</c:v>
                </c:pt>
                <c:pt idx="83">
                  <c:v>1.4075000000000001E-2</c:v>
                </c:pt>
                <c:pt idx="84">
                  <c:v>1.5768999999999998E-2</c:v>
                </c:pt>
                <c:pt idx="85">
                  <c:v>1.2859000000000001E-2</c:v>
                </c:pt>
                <c:pt idx="86">
                  <c:v>1.6011000000000001E-2</c:v>
                </c:pt>
                <c:pt idx="87">
                  <c:v>2.0617E-2</c:v>
                </c:pt>
                <c:pt idx="88">
                  <c:v>1.7947000000000001E-2</c:v>
                </c:pt>
                <c:pt idx="89">
                  <c:v>2.1819000000000002E-2</c:v>
                </c:pt>
                <c:pt idx="90">
                  <c:v>2.3258999999999998E-2</c:v>
                </c:pt>
                <c:pt idx="91">
                  <c:v>1.9375E-2</c:v>
                </c:pt>
                <c:pt idx="92">
                  <c:v>1.7427000000000002E-2</c:v>
                </c:pt>
                <c:pt idx="93">
                  <c:v>2.1283E-2</c:v>
                </c:pt>
                <c:pt idx="94">
                  <c:v>1.6438999999999999E-2</c:v>
                </c:pt>
                <c:pt idx="95">
                  <c:v>1.9810999999999999E-2</c:v>
                </c:pt>
                <c:pt idx="96">
                  <c:v>1.8592999999999998E-2</c:v>
                </c:pt>
                <c:pt idx="97">
                  <c:v>1.5447000000000001E-2</c:v>
                </c:pt>
                <c:pt idx="98">
                  <c:v>2.0027E-2</c:v>
                </c:pt>
                <c:pt idx="99">
                  <c:v>1.8575999999999999E-2</c:v>
                </c:pt>
                <c:pt idx="100">
                  <c:v>1.3025E-2</c:v>
                </c:pt>
                <c:pt idx="101">
                  <c:v>1.0612999999999999E-2</c:v>
                </c:pt>
                <c:pt idx="102">
                  <c:v>1.6639000000000001E-2</c:v>
                </c:pt>
                <c:pt idx="103">
                  <c:v>1.4952E-2</c:v>
                </c:pt>
                <c:pt idx="104">
                  <c:v>1.6879000000000002E-2</c:v>
                </c:pt>
                <c:pt idx="105">
                  <c:v>1.6390999999999999E-2</c:v>
                </c:pt>
                <c:pt idx="106">
                  <c:v>1.5661999999999999E-2</c:v>
                </c:pt>
                <c:pt idx="107">
                  <c:v>1.8301999999999999E-2</c:v>
                </c:pt>
                <c:pt idx="108">
                  <c:v>1.9736E-2</c:v>
                </c:pt>
                <c:pt idx="109">
                  <c:v>1.4194E-2</c:v>
                </c:pt>
                <c:pt idx="110">
                  <c:v>1.2743000000000001E-2</c:v>
                </c:pt>
                <c:pt idx="111">
                  <c:v>1.8506000000000002E-2</c:v>
                </c:pt>
                <c:pt idx="112">
                  <c:v>1.6336E-2</c:v>
                </c:pt>
                <c:pt idx="113">
                  <c:v>1.9935000000000001E-2</c:v>
                </c:pt>
                <c:pt idx="114">
                  <c:v>2.2334E-2</c:v>
                </c:pt>
                <c:pt idx="115">
                  <c:v>1.9207999999999999E-2</c:v>
                </c:pt>
                <c:pt idx="116">
                  <c:v>2.0885000000000001E-2</c:v>
                </c:pt>
                <c:pt idx="117">
                  <c:v>2.1604000000000002E-2</c:v>
                </c:pt>
                <c:pt idx="118">
                  <c:v>2.0164000000000001E-2</c:v>
                </c:pt>
                <c:pt idx="119">
                  <c:v>1.8239999999999999E-2</c:v>
                </c:pt>
                <c:pt idx="120">
                  <c:v>1.8475999999999999E-2</c:v>
                </c:pt>
                <c:pt idx="121">
                  <c:v>1.6313000000000001E-2</c:v>
                </c:pt>
                <c:pt idx="122">
                  <c:v>1.9663E-2</c:v>
                </c:pt>
                <c:pt idx="123">
                  <c:v>1.7977E-2</c:v>
                </c:pt>
                <c:pt idx="124">
                  <c:v>1.5572000000000001E-2</c:v>
                </c:pt>
                <c:pt idx="125">
                  <c:v>1.7240999999999999E-2</c:v>
                </c:pt>
                <c:pt idx="126">
                  <c:v>1.8426000000000001E-2</c:v>
                </c:pt>
                <c:pt idx="127">
                  <c:v>1.6268000000000001E-2</c:v>
                </c:pt>
                <c:pt idx="128">
                  <c:v>1.5067000000000001E-2</c:v>
                </c:pt>
                <c:pt idx="129">
                  <c:v>1.4825E-2</c:v>
                </c:pt>
                <c:pt idx="130">
                  <c:v>1.7693E-2</c:v>
                </c:pt>
                <c:pt idx="131">
                  <c:v>1.7691999999999999E-2</c:v>
                </c:pt>
                <c:pt idx="132">
                  <c:v>1.2671999999999999E-2</c:v>
                </c:pt>
                <c:pt idx="133">
                  <c:v>9.325E-3</c:v>
                </c:pt>
                <c:pt idx="134">
                  <c:v>1.0279999999999999E-2</c:v>
                </c:pt>
                <c:pt idx="135">
                  <c:v>7.8869999999999999E-3</c:v>
                </c:pt>
                <c:pt idx="136">
                  <c:v>4.3020000000000003E-3</c:v>
                </c:pt>
                <c:pt idx="137">
                  <c:v>4.0619999999999996E-3</c:v>
                </c:pt>
                <c:pt idx="138">
                  <c:v>5.4920000000000004E-3</c:v>
                </c:pt>
                <c:pt idx="139">
                  <c:v>5.4900000000000001E-3</c:v>
                </c:pt>
                <c:pt idx="140">
                  <c:v>7.3959999999999998E-3</c:v>
                </c:pt>
                <c:pt idx="141">
                  <c:v>5.2469999999999999E-3</c:v>
                </c:pt>
                <c:pt idx="142">
                  <c:v>4.7689999999999998E-3</c:v>
                </c:pt>
                <c:pt idx="143">
                  <c:v>6.6750000000000004E-3</c:v>
                </c:pt>
                <c:pt idx="144">
                  <c:v>6.6740000000000002E-3</c:v>
                </c:pt>
                <c:pt idx="145">
                  <c:v>3.8140000000000001E-3</c:v>
                </c:pt>
                <c:pt idx="146">
                  <c:v>4.2909999999999997E-3</c:v>
                </c:pt>
                <c:pt idx="147">
                  <c:v>2.8600000000000001E-3</c:v>
                </c:pt>
                <c:pt idx="148">
                  <c:v>4.2909999999999997E-3</c:v>
                </c:pt>
                <c:pt idx="149">
                  <c:v>5.2449999999999997E-3</c:v>
                </c:pt>
                <c:pt idx="150">
                  <c:v>4.052E-3</c:v>
                </c:pt>
                <c:pt idx="151">
                  <c:v>1.668E-3</c:v>
                </c:pt>
                <c:pt idx="152">
                  <c:v>4.7600000000000002E-4</c:v>
                </c:pt>
                <c:pt idx="153">
                  <c:v>2.8570000000000002E-3</c:v>
                </c:pt>
                <c:pt idx="154">
                  <c:v>1.428E-3</c:v>
                </c:pt>
                <c:pt idx="155">
                  <c:v>3.5699999999999998E-3</c:v>
                </c:pt>
                <c:pt idx="156">
                  <c:v>4.2820000000000002E-3</c:v>
                </c:pt>
                <c:pt idx="157">
                  <c:v>5.4720000000000003E-3</c:v>
                </c:pt>
                <c:pt idx="158">
                  <c:v>5.947E-3</c:v>
                </c:pt>
                <c:pt idx="159">
                  <c:v>7.3749999999999996E-3</c:v>
                </c:pt>
                <c:pt idx="160">
                  <c:v>6.4250000000000002E-3</c:v>
                </c:pt>
                <c:pt idx="161">
                  <c:v>6.4250000000000002E-3</c:v>
                </c:pt>
                <c:pt idx="162">
                  <c:v>5.9500000000000004E-3</c:v>
                </c:pt>
                <c:pt idx="163">
                  <c:v>3.8080000000000002E-3</c:v>
                </c:pt>
                <c:pt idx="164">
                  <c:v>2.6180000000000001E-3</c:v>
                </c:pt>
                <c:pt idx="165">
                  <c:v>2.617E-3</c:v>
                </c:pt>
                <c:pt idx="166">
                  <c:v>8.3250000000000008E-3</c:v>
                </c:pt>
                <c:pt idx="167">
                  <c:v>1.2364999999999999E-2</c:v>
                </c:pt>
                <c:pt idx="168">
                  <c:v>1.0222999999999999E-2</c:v>
                </c:pt>
                <c:pt idx="169">
                  <c:v>8.7950000000000007E-3</c:v>
                </c:pt>
                <c:pt idx="170">
                  <c:v>1.3311E-2</c:v>
                </c:pt>
                <c:pt idx="171">
                  <c:v>1.0460000000000001E-2</c:v>
                </c:pt>
                <c:pt idx="172">
                  <c:v>8.0859999999999994E-3</c:v>
                </c:pt>
                <c:pt idx="173">
                  <c:v>9.9900000000000006E-3</c:v>
                </c:pt>
                <c:pt idx="174">
                  <c:v>1.0467000000000001E-2</c:v>
                </c:pt>
                <c:pt idx="175">
                  <c:v>1.0947E-2</c:v>
                </c:pt>
                <c:pt idx="176">
                  <c:v>1.2848999999999999E-2</c:v>
                </c:pt>
                <c:pt idx="177">
                  <c:v>1.1181999999999999E-2</c:v>
                </c:pt>
                <c:pt idx="178">
                  <c:v>8.8020000000000008E-3</c:v>
                </c:pt>
                <c:pt idx="179">
                  <c:v>9.0379999999999992E-3</c:v>
                </c:pt>
                <c:pt idx="180">
                  <c:v>9.2739999999999993E-3</c:v>
                </c:pt>
                <c:pt idx="181">
                  <c:v>7.1329999999999996E-3</c:v>
                </c:pt>
                <c:pt idx="182">
                  <c:v>6.6569999999999997E-3</c:v>
                </c:pt>
                <c:pt idx="183">
                  <c:v>6.6579999999999999E-3</c:v>
                </c:pt>
                <c:pt idx="184">
                  <c:v>7.136E-3</c:v>
                </c:pt>
                <c:pt idx="185">
                  <c:v>8.5640000000000004E-3</c:v>
                </c:pt>
                <c:pt idx="186">
                  <c:v>6.6629999999999997E-3</c:v>
                </c:pt>
                <c:pt idx="187">
                  <c:v>5.2360000000000002E-3</c:v>
                </c:pt>
                <c:pt idx="188">
                  <c:v>7.1399999999999996E-3</c:v>
                </c:pt>
                <c:pt idx="189">
                  <c:v>7.6160000000000004E-3</c:v>
                </c:pt>
                <c:pt idx="190">
                  <c:v>2.6180000000000001E-3</c:v>
                </c:pt>
                <c:pt idx="191">
                  <c:v>1.1900000000000001E-3</c:v>
                </c:pt>
                <c:pt idx="192">
                  <c:v>1.665E-3</c:v>
                </c:pt>
                <c:pt idx="193">
                  <c:v>4.0439999999999999E-3</c:v>
                </c:pt>
                <c:pt idx="194">
                  <c:v>5.2329999999999998E-3</c:v>
                </c:pt>
                <c:pt idx="195">
                  <c:v>4.5199999999999997E-3</c:v>
                </c:pt>
                <c:pt idx="196">
                  <c:v>5.2360000000000002E-3</c:v>
                </c:pt>
                <c:pt idx="197">
                  <c:v>6.1879999999999999E-3</c:v>
                </c:pt>
                <c:pt idx="198">
                  <c:v>4.5230000000000001E-3</c:v>
                </c:pt>
                <c:pt idx="199">
                  <c:v>2.1429999999999999E-3</c:v>
                </c:pt>
                <c:pt idx="200">
                  <c:v>3.0959999999999998E-3</c:v>
                </c:pt>
                <c:pt idx="201">
                  <c:v>4.7629999999999999E-3</c:v>
                </c:pt>
                <c:pt idx="202">
                  <c:v>7.62E-3</c:v>
                </c:pt>
                <c:pt idx="203">
                  <c:v>7.143E-3</c:v>
                </c:pt>
                <c:pt idx="204">
                  <c:v>5.7140000000000003E-3</c:v>
                </c:pt>
                <c:pt idx="205">
                  <c:v>5.476E-3</c:v>
                </c:pt>
                <c:pt idx="206">
                  <c:v>5.9519999999999998E-3</c:v>
                </c:pt>
                <c:pt idx="207">
                  <c:v>6.6670000000000002E-3</c:v>
                </c:pt>
                <c:pt idx="208">
                  <c:v>2.6199999999999999E-3</c:v>
                </c:pt>
                <c:pt idx="209">
                  <c:v>7.1500000000000003E-4</c:v>
                </c:pt>
                <c:pt idx="210">
                  <c:v>4.5269999999999998E-3</c:v>
                </c:pt>
                <c:pt idx="211">
                  <c:v>5.9579999999999998E-3</c:v>
                </c:pt>
                <c:pt idx="212">
                  <c:v>6.9119999999999997E-3</c:v>
                </c:pt>
                <c:pt idx="213">
                  <c:v>4.7670000000000004E-3</c:v>
                </c:pt>
                <c:pt idx="214">
                  <c:v>5.2430000000000003E-3</c:v>
                </c:pt>
                <c:pt idx="215">
                  <c:v>9.7710000000000002E-3</c:v>
                </c:pt>
                <c:pt idx="216">
                  <c:v>1.0725999999999999E-2</c:v>
                </c:pt>
                <c:pt idx="217">
                  <c:v>9.0600000000000003E-3</c:v>
                </c:pt>
                <c:pt idx="218">
                  <c:v>6.6779999999999999E-3</c:v>
                </c:pt>
                <c:pt idx="219">
                  <c:v>6.9179999999999997E-3</c:v>
                </c:pt>
                <c:pt idx="220">
                  <c:v>7.1570000000000002E-3</c:v>
                </c:pt>
                <c:pt idx="221">
                  <c:v>7.3959999999999998E-3</c:v>
                </c:pt>
                <c:pt idx="222">
                  <c:v>4.5329999999999997E-3</c:v>
                </c:pt>
                <c:pt idx="223">
                  <c:v>4.0559999999999997E-3</c:v>
                </c:pt>
                <c:pt idx="224">
                  <c:v>3.578E-3</c:v>
                </c:pt>
                <c:pt idx="225">
                  <c:v>1.908E-3</c:v>
                </c:pt>
                <c:pt idx="226">
                  <c:v>2.8630000000000001E-3</c:v>
                </c:pt>
                <c:pt idx="227">
                  <c:v>3.5799999999999998E-3</c:v>
                </c:pt>
                <c:pt idx="228">
                  <c:v>4.2979999999999997E-3</c:v>
                </c:pt>
                <c:pt idx="229">
                  <c:v>6.4489999999999999E-3</c:v>
                </c:pt>
                <c:pt idx="230">
                  <c:v>5.7340000000000004E-3</c:v>
                </c:pt>
                <c:pt idx="231">
                  <c:v>4.3E-3</c:v>
                </c:pt>
                <c:pt idx="232">
                  <c:v>8.3619999999999996E-3</c:v>
                </c:pt>
                <c:pt idx="233">
                  <c:v>9.3159999999999996E-3</c:v>
                </c:pt>
                <c:pt idx="234">
                  <c:v>7.404E-3</c:v>
                </c:pt>
                <c:pt idx="235">
                  <c:v>5.2550000000000001E-3</c:v>
                </c:pt>
                <c:pt idx="236">
                  <c:v>3.5839999999999999E-3</c:v>
                </c:pt>
                <c:pt idx="237">
                  <c:v>4.0629999999999998E-3</c:v>
                </c:pt>
                <c:pt idx="238">
                  <c:v>7.4110000000000001E-3</c:v>
                </c:pt>
                <c:pt idx="239">
                  <c:v>1.0762000000000001E-2</c:v>
                </c:pt>
                <c:pt idx="240">
                  <c:v>9.3279999999999995E-3</c:v>
                </c:pt>
                <c:pt idx="241">
                  <c:v>1.0514000000000001E-2</c:v>
                </c:pt>
                <c:pt idx="242">
                  <c:v>1.3851E-2</c:v>
                </c:pt>
                <c:pt idx="243">
                  <c:v>1.5526E-2</c:v>
                </c:pt>
                <c:pt idx="244">
                  <c:v>2.0069E-2</c:v>
                </c:pt>
                <c:pt idx="245">
                  <c:v>2.4858000000000002E-2</c:v>
                </c:pt>
                <c:pt idx="246">
                  <c:v>2.5111000000000001E-2</c:v>
                </c:pt>
                <c:pt idx="247">
                  <c:v>2.9669999999999998E-2</c:v>
                </c:pt>
                <c:pt idx="248">
                  <c:v>3.3994999999999997E-2</c:v>
                </c:pt>
                <c:pt idx="249">
                  <c:v>3.5444000000000003E-2</c:v>
                </c:pt>
                <c:pt idx="250">
                  <c:v>3.474E-2</c:v>
                </c:pt>
                <c:pt idx="251">
                  <c:v>3.8818999999999999E-2</c:v>
                </c:pt>
                <c:pt idx="252">
                  <c:v>4.1942E-2</c:v>
                </c:pt>
                <c:pt idx="253">
                  <c:v>4.2432999999999998E-2</c:v>
                </c:pt>
                <c:pt idx="254">
                  <c:v>4.6512999999999999E-2</c:v>
                </c:pt>
                <c:pt idx="255">
                  <c:v>4.7972000000000001E-2</c:v>
                </c:pt>
                <c:pt idx="256">
                  <c:v>5.1602000000000002E-2</c:v>
                </c:pt>
                <c:pt idx="257">
                  <c:v>5.8104999999999997E-2</c:v>
                </c:pt>
                <c:pt idx="258">
                  <c:v>6.3176999999999997E-2</c:v>
                </c:pt>
                <c:pt idx="259">
                  <c:v>6.7040000000000002E-2</c:v>
                </c:pt>
                <c:pt idx="260">
                  <c:v>7.9299999999999995E-2</c:v>
                </c:pt>
                <c:pt idx="261">
                  <c:v>9.3017000000000002E-2</c:v>
                </c:pt>
                <c:pt idx="262">
                  <c:v>0.10915</c:v>
                </c:pt>
                <c:pt idx="263">
                  <c:v>0.128165</c:v>
                </c:pt>
                <c:pt idx="264">
                  <c:v>0.14574799999999999</c:v>
                </c:pt>
                <c:pt idx="265">
                  <c:v>0.164325</c:v>
                </c:pt>
                <c:pt idx="266">
                  <c:v>0.179754</c:v>
                </c:pt>
                <c:pt idx="267">
                  <c:v>0.18940399999999999</c:v>
                </c:pt>
                <c:pt idx="268">
                  <c:v>0.19473299999999999</c:v>
                </c:pt>
                <c:pt idx="269">
                  <c:v>0.20022000000000001</c:v>
                </c:pt>
                <c:pt idx="270">
                  <c:v>0.199987</c:v>
                </c:pt>
                <c:pt idx="271">
                  <c:v>0.19255900000000001</c:v>
                </c:pt>
                <c:pt idx="272">
                  <c:v>0.18367800000000001</c:v>
                </c:pt>
                <c:pt idx="273">
                  <c:v>0.17288200000000001</c:v>
                </c:pt>
                <c:pt idx="274">
                  <c:v>0.161803</c:v>
                </c:pt>
                <c:pt idx="275">
                  <c:v>0.149532</c:v>
                </c:pt>
                <c:pt idx="276">
                  <c:v>0.14206299999999999</c:v>
                </c:pt>
                <c:pt idx="277">
                  <c:v>0.14010600000000001</c:v>
                </c:pt>
                <c:pt idx="278">
                  <c:v>0.15403</c:v>
                </c:pt>
                <c:pt idx="279">
                  <c:v>0.18310499999999999</c:v>
                </c:pt>
                <c:pt idx="280">
                  <c:v>0.23052500000000001</c:v>
                </c:pt>
                <c:pt idx="281">
                  <c:v>0.30775400000000003</c:v>
                </c:pt>
                <c:pt idx="282">
                  <c:v>0.42321399999999998</c:v>
                </c:pt>
                <c:pt idx="283">
                  <c:v>0.58837300000000003</c:v>
                </c:pt>
                <c:pt idx="284">
                  <c:v>0.81947700000000001</c:v>
                </c:pt>
                <c:pt idx="285">
                  <c:v>1.1169800000000001</c:v>
                </c:pt>
                <c:pt idx="286">
                  <c:v>1.504972</c:v>
                </c:pt>
                <c:pt idx="287">
                  <c:v>2.0159549999999999</c:v>
                </c:pt>
                <c:pt idx="288">
                  <c:v>2.6323310000000002</c:v>
                </c:pt>
                <c:pt idx="289">
                  <c:v>3.374619</c:v>
                </c:pt>
                <c:pt idx="290">
                  <c:v>4.2250310000000004</c:v>
                </c:pt>
                <c:pt idx="291">
                  <c:v>5.2022940000000002</c:v>
                </c:pt>
                <c:pt idx="292">
                  <c:v>6.2880839999999996</c:v>
                </c:pt>
                <c:pt idx="293">
                  <c:v>7.3918039999999996</c:v>
                </c:pt>
                <c:pt idx="294">
                  <c:v>8.5306770000000007</c:v>
                </c:pt>
                <c:pt idx="295">
                  <c:v>9.6094819999999999</c:v>
                </c:pt>
                <c:pt idx="296">
                  <c:v>10.594766</c:v>
                </c:pt>
                <c:pt idx="297">
                  <c:v>11.438711</c:v>
                </c:pt>
                <c:pt idx="298">
                  <c:v>12.056151</c:v>
                </c:pt>
                <c:pt idx="299">
                  <c:v>12.418658000000001</c:v>
                </c:pt>
                <c:pt idx="300">
                  <c:v>12.487757999999999</c:v>
                </c:pt>
                <c:pt idx="301">
                  <c:v>12.248523</c:v>
                </c:pt>
                <c:pt idx="302">
                  <c:v>11.691134</c:v>
                </c:pt>
                <c:pt idx="303">
                  <c:v>10.88026</c:v>
                </c:pt>
                <c:pt idx="304">
                  <c:v>9.8821700000000003</c:v>
                </c:pt>
                <c:pt idx="305">
                  <c:v>8.7124579999999998</c:v>
                </c:pt>
                <c:pt idx="306">
                  <c:v>7.4539939999999998</c:v>
                </c:pt>
                <c:pt idx="307">
                  <c:v>6.1710390000000004</c:v>
                </c:pt>
                <c:pt idx="308">
                  <c:v>4.9603159999999997</c:v>
                </c:pt>
                <c:pt idx="309">
                  <c:v>3.826498</c:v>
                </c:pt>
                <c:pt idx="310">
                  <c:v>2.8556940000000002</c:v>
                </c:pt>
                <c:pt idx="311">
                  <c:v>2.0436079999999999</c:v>
                </c:pt>
                <c:pt idx="312">
                  <c:v>1.393732</c:v>
                </c:pt>
                <c:pt idx="313">
                  <c:v>0.90856899999999996</c:v>
                </c:pt>
                <c:pt idx="314">
                  <c:v>0.56215400000000004</c:v>
                </c:pt>
                <c:pt idx="315">
                  <c:v>0.33241700000000002</c:v>
                </c:pt>
                <c:pt idx="316">
                  <c:v>0.18984999999999999</c:v>
                </c:pt>
                <c:pt idx="317">
                  <c:v>0.111128</c:v>
                </c:pt>
                <c:pt idx="318">
                  <c:v>7.0681999999999995E-2</c:v>
                </c:pt>
                <c:pt idx="319">
                  <c:v>6.0627E-2</c:v>
                </c:pt>
                <c:pt idx="320">
                  <c:v>5.9929999999999997E-2</c:v>
                </c:pt>
                <c:pt idx="321">
                  <c:v>6.4504000000000006E-2</c:v>
                </c:pt>
                <c:pt idx="322">
                  <c:v>6.8117999999999998E-2</c:v>
                </c:pt>
                <c:pt idx="323">
                  <c:v>7.2681999999999997E-2</c:v>
                </c:pt>
                <c:pt idx="324">
                  <c:v>7.6516000000000001E-2</c:v>
                </c:pt>
                <c:pt idx="325">
                  <c:v>7.8699000000000005E-2</c:v>
                </c:pt>
                <c:pt idx="326">
                  <c:v>7.5814999999999994E-2</c:v>
                </c:pt>
                <c:pt idx="327">
                  <c:v>6.9813E-2</c:v>
                </c:pt>
                <c:pt idx="328">
                  <c:v>6.5489000000000006E-2</c:v>
                </c:pt>
                <c:pt idx="329">
                  <c:v>5.6376999999999997E-2</c:v>
                </c:pt>
                <c:pt idx="330">
                  <c:v>5.0395000000000002E-2</c:v>
                </c:pt>
                <c:pt idx="331">
                  <c:v>3.9593999999999997E-2</c:v>
                </c:pt>
                <c:pt idx="332">
                  <c:v>3.8148000000000001E-2</c:v>
                </c:pt>
                <c:pt idx="333">
                  <c:v>3.3593999999999999E-2</c:v>
                </c:pt>
                <c:pt idx="334">
                  <c:v>3.0959E-2</c:v>
                </c:pt>
                <c:pt idx="335">
                  <c:v>3.0478999999999999E-2</c:v>
                </c:pt>
                <c:pt idx="336">
                  <c:v>2.7844000000000001E-2</c:v>
                </c:pt>
                <c:pt idx="337">
                  <c:v>2.7841000000000001E-2</c:v>
                </c:pt>
                <c:pt idx="338">
                  <c:v>2.1839999999999998E-2</c:v>
                </c:pt>
                <c:pt idx="339">
                  <c:v>1.6083E-2</c:v>
                </c:pt>
                <c:pt idx="340">
                  <c:v>1.3683000000000001E-2</c:v>
                </c:pt>
                <c:pt idx="341">
                  <c:v>9.3609999999999995E-3</c:v>
                </c:pt>
                <c:pt idx="342">
                  <c:v>9.6030000000000004E-3</c:v>
                </c:pt>
                <c:pt idx="343">
                  <c:v>5.7629999999999999E-3</c:v>
                </c:pt>
                <c:pt idx="344">
                  <c:v>4.3220000000000003E-3</c:v>
                </c:pt>
                <c:pt idx="345">
                  <c:v>3.8430000000000001E-3</c:v>
                </c:pt>
                <c:pt idx="346">
                  <c:v>1.201E-3</c:v>
                </c:pt>
                <c:pt idx="347">
                  <c:v>4.3229999999999996E-3</c:v>
                </c:pt>
                <c:pt idx="348">
                  <c:v>3.1229999999999999E-3</c:v>
                </c:pt>
                <c:pt idx="349">
                  <c:v>-9.6100000000000005E-4</c:v>
                </c:pt>
                <c:pt idx="350">
                  <c:v>-9.6100000000000005E-4</c:v>
                </c:pt>
                <c:pt idx="351">
                  <c:v>1.4419999999999999E-3</c:v>
                </c:pt>
                <c:pt idx="352">
                  <c:v>1.4419999999999999E-3</c:v>
                </c:pt>
                <c:pt idx="353">
                  <c:v>3.1250000000000002E-3</c:v>
                </c:pt>
                <c:pt idx="354">
                  <c:v>2.6450000000000002E-3</c:v>
                </c:pt>
                <c:pt idx="355">
                  <c:v>5.0499999999999998E-3</c:v>
                </c:pt>
                <c:pt idx="356">
                  <c:v>9.3790000000000002E-3</c:v>
                </c:pt>
                <c:pt idx="357">
                  <c:v>8.8990000000000007E-3</c:v>
                </c:pt>
                <c:pt idx="358">
                  <c:v>3.369E-3</c:v>
                </c:pt>
                <c:pt idx="359">
                  <c:v>1.6850000000000001E-3</c:v>
                </c:pt>
                <c:pt idx="360">
                  <c:v>1.4450000000000001E-3</c:v>
                </c:pt>
                <c:pt idx="361">
                  <c:v>2.1689999999999999E-3</c:v>
                </c:pt>
                <c:pt idx="362">
                  <c:v>2.6519999999999998E-3</c:v>
                </c:pt>
                <c:pt idx="363">
                  <c:v>2.8960000000000001E-3</c:v>
                </c:pt>
                <c:pt idx="364">
                  <c:v>2.173E-3</c:v>
                </c:pt>
                <c:pt idx="365">
                  <c:v>4.8320000000000004E-3</c:v>
                </c:pt>
                <c:pt idx="366">
                  <c:v>5.0769999999999999E-3</c:v>
                </c:pt>
                <c:pt idx="367">
                  <c:v>-9.6699999999999998E-4</c:v>
                </c:pt>
                <c:pt idx="368">
                  <c:v>2.9039999999999999E-3</c:v>
                </c:pt>
                <c:pt idx="369">
                  <c:v>1.4530000000000001E-3</c:v>
                </c:pt>
                <c:pt idx="370">
                  <c:v>6.0600000000000003E-3</c:v>
                </c:pt>
                <c:pt idx="371">
                  <c:v>3.6389999999999999E-3</c:v>
                </c:pt>
                <c:pt idx="372">
                  <c:v>3.6419999999999998E-3</c:v>
                </c:pt>
                <c:pt idx="373">
                  <c:v>5.587E-3</c:v>
                </c:pt>
                <c:pt idx="374">
                  <c:v>7.0499999999999998E-3</c:v>
                </c:pt>
                <c:pt idx="375">
                  <c:v>4.6230000000000004E-3</c:v>
                </c:pt>
                <c:pt idx="376">
                  <c:v>-1.4610000000000001E-3</c:v>
                </c:pt>
                <c:pt idx="377">
                  <c:v>2.9239999999999999E-3</c:v>
                </c:pt>
                <c:pt idx="378">
                  <c:v>2.4390000000000002E-3</c:v>
                </c:pt>
                <c:pt idx="379">
                  <c:v>5.1260000000000003E-3</c:v>
                </c:pt>
                <c:pt idx="380">
                  <c:v>5.8640000000000003E-3</c:v>
                </c:pt>
                <c:pt idx="381">
                  <c:v>3.9139999999999999E-3</c:v>
                </c:pt>
                <c:pt idx="382">
                  <c:v>1.714E-3</c:v>
                </c:pt>
                <c:pt idx="383">
                  <c:v>5.6350000000000003E-3</c:v>
                </c:pt>
                <c:pt idx="384">
                  <c:v>3.9240000000000004E-3</c:v>
                </c:pt>
                <c:pt idx="385">
                  <c:v>3.192E-3</c:v>
                </c:pt>
                <c:pt idx="386">
                  <c:v>2.9489999999999998E-3</c:v>
                </c:pt>
                <c:pt idx="387">
                  <c:v>4.4279999999999996E-3</c:v>
                </c:pt>
                <c:pt idx="388">
                  <c:v>5.6649999999999999E-3</c:v>
                </c:pt>
                <c:pt idx="389">
                  <c:v>5.4229999999999999E-3</c:v>
                </c:pt>
                <c:pt idx="390">
                  <c:v>1.9750000000000002E-3</c:v>
                </c:pt>
                <c:pt idx="391">
                  <c:v>0</c:v>
                </c:pt>
                <c:pt idx="392">
                  <c:v>4.4520000000000002E-3</c:v>
                </c:pt>
                <c:pt idx="393">
                  <c:v>3.2190000000000001E-3</c:v>
                </c:pt>
                <c:pt idx="394">
                  <c:v>1.488E-3</c:v>
                </c:pt>
                <c:pt idx="395">
                  <c:v>1.4890000000000001E-3</c:v>
                </c:pt>
                <c:pt idx="396">
                  <c:v>1.74E-3</c:v>
                </c:pt>
                <c:pt idx="397">
                  <c:v>5.2249999999999996E-3</c:v>
                </c:pt>
                <c:pt idx="398">
                  <c:v>5.7289999999999997E-3</c:v>
                </c:pt>
                <c:pt idx="399">
                  <c:v>3.741E-3</c:v>
                </c:pt>
                <c:pt idx="400">
                  <c:v>6.4929999999999996E-3</c:v>
                </c:pt>
                <c:pt idx="401">
                  <c:v>1.5100000000000001E-3</c:v>
                </c:pt>
                <c:pt idx="402">
                  <c:v>0</c:v>
                </c:pt>
                <c:pt idx="403" formatCode="0.00E+00">
                  <c:v>-1.2600000000000001E-3</c:v>
                </c:pt>
                <c:pt idx="404">
                  <c:v>6.8100000000000001E-3</c:v>
                </c:pt>
                <c:pt idx="405" formatCode="0.00E+00">
                  <c:v>2.5300000000000002E-4</c:v>
                </c:pt>
                <c:pt idx="406">
                  <c:v>2.0300000000000001E-3</c:v>
                </c:pt>
                <c:pt idx="407" formatCode="0.00E+00">
                  <c:v>-2.5399999999999999E-4</c:v>
                </c:pt>
                <c:pt idx="408">
                  <c:v>1.5200000000000001E-3</c:v>
                </c:pt>
                <c:pt idx="409">
                  <c:v>-2.0300000000000001E-3</c:v>
                </c:pt>
                <c:pt idx="410">
                  <c:v>-4.0800000000000003E-3</c:v>
                </c:pt>
                <c:pt idx="411">
                  <c:v>-1.2800000000000001E-3</c:v>
                </c:pt>
                <c:pt idx="412">
                  <c:v>-1.5299999999999999E-3</c:v>
                </c:pt>
                <c:pt idx="413">
                  <c:v>0</c:v>
                </c:pt>
                <c:pt idx="414" formatCode="0.00E+00">
                  <c:v>7.6800000000000002E-4</c:v>
                </c:pt>
                <c:pt idx="415">
                  <c:v>1.7899999999999999E-3</c:v>
                </c:pt>
                <c:pt idx="416" formatCode="0.00E+00">
                  <c:v>3.0799999999999998E-3</c:v>
                </c:pt>
                <c:pt idx="417">
                  <c:v>6.6800000000000002E-3</c:v>
                </c:pt>
                <c:pt idx="418">
                  <c:v>1.8E-3</c:v>
                </c:pt>
                <c:pt idx="419">
                  <c:v>1.0300000000000001E-3</c:v>
                </c:pt>
                <c:pt idx="420" formatCode="0.00E+00">
                  <c:v>-2.5799999999999998E-4</c:v>
                </c:pt>
                <c:pt idx="421" formatCode="0.00E+00">
                  <c:v>2.5799999999999998E-4</c:v>
                </c:pt>
                <c:pt idx="422" formatCode="0.00E+00">
                  <c:v>2.5799999999999998E-4</c:v>
                </c:pt>
                <c:pt idx="423">
                  <c:v>2.31E-3</c:v>
                </c:pt>
                <c:pt idx="424">
                  <c:v>2.0600000000000002E-3</c:v>
                </c:pt>
                <c:pt idx="425">
                  <c:v>3.0899999999999999E-3</c:v>
                </c:pt>
              </c:numCache>
            </c:numRef>
          </c:yVal>
          <c:smooth val="1"/>
        </c:ser>
        <c:ser>
          <c:idx val="4"/>
          <c:order val="4"/>
          <c:tx>
            <c:v>525 nm</c:v>
          </c:tx>
          <c:spPr>
            <a:ln w="19050" cap="rnd">
              <a:solidFill>
                <a:schemeClr val="accent5"/>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(Medium)'!$H$4:$H$779</c:f>
              <c:numCache>
                <c:formatCode>General</c:formatCode>
                <c:ptCount val="776"/>
                <c:pt idx="0">
                  <c:v>3.026272321</c:v>
                </c:pt>
                <c:pt idx="1">
                  <c:v>2.8900894290000001</c:v>
                </c:pt>
                <c:pt idx="2">
                  <c:v>2.7706379999999999</c:v>
                </c:pt>
                <c:pt idx="3">
                  <c:v>2.6282610000000002</c:v>
                </c:pt>
                <c:pt idx="4">
                  <c:v>2.4948229999999998</c:v>
                </c:pt>
                <c:pt idx="5">
                  <c:v>2.3175650000000001</c:v>
                </c:pt>
                <c:pt idx="6">
                  <c:v>2.1509269999999998</c:v>
                </c:pt>
                <c:pt idx="7">
                  <c:v>2.066662</c:v>
                </c:pt>
                <c:pt idx="8">
                  <c:v>1.988629</c:v>
                </c:pt>
                <c:pt idx="9">
                  <c:v>1.835636</c:v>
                </c:pt>
                <c:pt idx="10">
                  <c:v>1.6599360000000001</c:v>
                </c:pt>
                <c:pt idx="11">
                  <c:v>1.528654</c:v>
                </c:pt>
                <c:pt idx="12">
                  <c:v>1.4310050000000001</c:v>
                </c:pt>
                <c:pt idx="13">
                  <c:v>1.3138570000000001</c:v>
                </c:pt>
                <c:pt idx="14">
                  <c:v>1.201668</c:v>
                </c:pt>
                <c:pt idx="15">
                  <c:v>1.1089960000000001</c:v>
                </c:pt>
                <c:pt idx="16">
                  <c:v>0.99880400000000003</c:v>
                </c:pt>
                <c:pt idx="17">
                  <c:v>0.87638499999999997</c:v>
                </c:pt>
                <c:pt idx="18">
                  <c:v>0.774814</c:v>
                </c:pt>
                <c:pt idx="19">
                  <c:v>0.70597699999999997</c:v>
                </c:pt>
                <c:pt idx="20">
                  <c:v>0.63436099999999995</c:v>
                </c:pt>
                <c:pt idx="21">
                  <c:v>0.55230900000000005</c:v>
                </c:pt>
                <c:pt idx="22">
                  <c:v>0.47513300000000003</c:v>
                </c:pt>
                <c:pt idx="23">
                  <c:v>0.41565800000000003</c:v>
                </c:pt>
                <c:pt idx="24">
                  <c:v>0.35871799999999998</c:v>
                </c:pt>
                <c:pt idx="25">
                  <c:v>0.30232300000000001</c:v>
                </c:pt>
                <c:pt idx="26">
                  <c:v>0.26924199999999998</c:v>
                </c:pt>
                <c:pt idx="27">
                  <c:v>0.23713600000000001</c:v>
                </c:pt>
                <c:pt idx="28">
                  <c:v>0.19520999999999999</c:v>
                </c:pt>
                <c:pt idx="29">
                  <c:v>0.15657799999999999</c:v>
                </c:pt>
                <c:pt idx="30">
                  <c:v>0.13991500000000001</c:v>
                </c:pt>
                <c:pt idx="31">
                  <c:v>0.11937300000000001</c:v>
                </c:pt>
                <c:pt idx="32">
                  <c:v>0.102037</c:v>
                </c:pt>
                <c:pt idx="33">
                  <c:v>9.0616000000000002E-2</c:v>
                </c:pt>
                <c:pt idx="34">
                  <c:v>7.2799000000000003E-2</c:v>
                </c:pt>
                <c:pt idx="35">
                  <c:v>6.8805000000000005E-2</c:v>
                </c:pt>
                <c:pt idx="36">
                  <c:v>5.7395000000000002E-2</c:v>
                </c:pt>
                <c:pt idx="37">
                  <c:v>5.0694000000000003E-2</c:v>
                </c:pt>
                <c:pt idx="38">
                  <c:v>4.2765999999999998E-2</c:v>
                </c:pt>
                <c:pt idx="39">
                  <c:v>3.9264E-2</c:v>
                </c:pt>
                <c:pt idx="40">
                  <c:v>3.7773000000000001E-2</c:v>
                </c:pt>
                <c:pt idx="41">
                  <c:v>3.7747999999999997E-2</c:v>
                </c:pt>
                <c:pt idx="42">
                  <c:v>4.0918000000000003E-2</c:v>
                </c:pt>
                <c:pt idx="43">
                  <c:v>3.8191999999999997E-2</c:v>
                </c:pt>
                <c:pt idx="44">
                  <c:v>4.1374000000000001E-2</c:v>
                </c:pt>
                <c:pt idx="45">
                  <c:v>3.8401999999999999E-2</c:v>
                </c:pt>
                <c:pt idx="46">
                  <c:v>3.9128999999999997E-2</c:v>
                </c:pt>
                <c:pt idx="47">
                  <c:v>3.6422000000000003E-2</c:v>
                </c:pt>
                <c:pt idx="48">
                  <c:v>3.9593999999999997E-2</c:v>
                </c:pt>
                <c:pt idx="49">
                  <c:v>3.4431999999999997E-2</c:v>
                </c:pt>
                <c:pt idx="50">
                  <c:v>3.4923999999999997E-2</c:v>
                </c:pt>
                <c:pt idx="51">
                  <c:v>3.4674999999999997E-2</c:v>
                </c:pt>
                <c:pt idx="52">
                  <c:v>3.4675999999999998E-2</c:v>
                </c:pt>
                <c:pt idx="53">
                  <c:v>3.5161999999999999E-2</c:v>
                </c:pt>
                <c:pt idx="54">
                  <c:v>3.6631999999999998E-2</c:v>
                </c:pt>
                <c:pt idx="55">
                  <c:v>3.0474999999999999E-2</c:v>
                </c:pt>
                <c:pt idx="56">
                  <c:v>2.776E-2</c:v>
                </c:pt>
                <c:pt idx="57">
                  <c:v>3.0686999999999999E-2</c:v>
                </c:pt>
                <c:pt idx="58">
                  <c:v>2.6988000000000002E-2</c:v>
                </c:pt>
                <c:pt idx="59">
                  <c:v>2.7219E-2</c:v>
                </c:pt>
                <c:pt idx="60">
                  <c:v>3.1364999999999997E-2</c:v>
                </c:pt>
                <c:pt idx="61">
                  <c:v>2.9877000000000001E-2</c:v>
                </c:pt>
                <c:pt idx="62">
                  <c:v>3.0346000000000001E-2</c:v>
                </c:pt>
                <c:pt idx="63">
                  <c:v>2.7643999999999998E-2</c:v>
                </c:pt>
                <c:pt idx="64">
                  <c:v>2.3467999999999999E-2</c:v>
                </c:pt>
                <c:pt idx="65">
                  <c:v>2.1259E-2</c:v>
                </c:pt>
                <c:pt idx="66">
                  <c:v>2.0766E-2</c:v>
                </c:pt>
                <c:pt idx="67">
                  <c:v>1.8568000000000001E-2</c:v>
                </c:pt>
                <c:pt idx="68">
                  <c:v>1.7835E-2</c:v>
                </c:pt>
                <c:pt idx="69">
                  <c:v>1.9050999999999998E-2</c:v>
                </c:pt>
                <c:pt idx="70">
                  <c:v>1.7337999999999999E-2</c:v>
                </c:pt>
                <c:pt idx="71">
                  <c:v>1.9529000000000001E-2</c:v>
                </c:pt>
                <c:pt idx="72">
                  <c:v>2.0005999999999999E-2</c:v>
                </c:pt>
                <c:pt idx="73">
                  <c:v>1.5608E-2</c:v>
                </c:pt>
                <c:pt idx="74">
                  <c:v>1.3165E-2</c:v>
                </c:pt>
                <c:pt idx="75">
                  <c:v>1.9730000000000001E-2</c:v>
                </c:pt>
                <c:pt idx="76">
                  <c:v>1.8260999999999999E-2</c:v>
                </c:pt>
                <c:pt idx="77">
                  <c:v>1.4841999999999999E-2</c:v>
                </c:pt>
                <c:pt idx="78">
                  <c:v>1.8478000000000001E-2</c:v>
                </c:pt>
                <c:pt idx="79">
                  <c:v>1.4093E-2</c:v>
                </c:pt>
                <c:pt idx="80">
                  <c:v>1.9188E-2</c:v>
                </c:pt>
                <c:pt idx="81">
                  <c:v>1.7722999999999999E-2</c:v>
                </c:pt>
                <c:pt idx="82">
                  <c:v>1.4075000000000001E-2</c:v>
                </c:pt>
                <c:pt idx="83">
                  <c:v>1.0435E-2</c:v>
                </c:pt>
                <c:pt idx="84">
                  <c:v>1.3828E-2</c:v>
                </c:pt>
                <c:pt idx="85">
                  <c:v>9.9480000000000002E-3</c:v>
                </c:pt>
                <c:pt idx="86">
                  <c:v>1.0430999999999999E-2</c:v>
                </c:pt>
                <c:pt idx="87">
                  <c:v>1.3098E-2</c:v>
                </c:pt>
                <c:pt idx="88">
                  <c:v>1.0671E-2</c:v>
                </c:pt>
                <c:pt idx="89">
                  <c:v>1.4303E-2</c:v>
                </c:pt>
                <c:pt idx="90">
                  <c:v>1.4295E-2</c:v>
                </c:pt>
                <c:pt idx="91">
                  <c:v>1.0414E-2</c:v>
                </c:pt>
                <c:pt idx="92">
                  <c:v>6.293E-3</c:v>
                </c:pt>
                <c:pt idx="93">
                  <c:v>1.1124999999999999E-2</c:v>
                </c:pt>
                <c:pt idx="94">
                  <c:v>6.0439999999999999E-3</c:v>
                </c:pt>
                <c:pt idx="95">
                  <c:v>7.4900000000000001E-3</c:v>
                </c:pt>
                <c:pt idx="96">
                  <c:v>6.5199999999999998E-3</c:v>
                </c:pt>
                <c:pt idx="97">
                  <c:v>5.7930000000000004E-3</c:v>
                </c:pt>
                <c:pt idx="98">
                  <c:v>6.2729999999999999E-3</c:v>
                </c:pt>
                <c:pt idx="99">
                  <c:v>6.7549999999999997E-3</c:v>
                </c:pt>
                <c:pt idx="100">
                  <c:v>3.6180000000000001E-3</c:v>
                </c:pt>
                <c:pt idx="101">
                  <c:v>4.8200000000000001E-4</c:v>
                </c:pt>
                <c:pt idx="102">
                  <c:v>4.823E-3</c:v>
                </c:pt>
                <c:pt idx="103">
                  <c:v>1.206E-3</c:v>
                </c:pt>
                <c:pt idx="104">
                  <c:v>3.1350000000000002E-3</c:v>
                </c:pt>
                <c:pt idx="105">
                  <c:v>5.5440000000000003E-3</c:v>
                </c:pt>
                <c:pt idx="106">
                  <c:v>4.8190000000000004E-3</c:v>
                </c:pt>
                <c:pt idx="107">
                  <c:v>6.7429999999999999E-3</c:v>
                </c:pt>
                <c:pt idx="108">
                  <c:v>6.7390000000000002E-3</c:v>
                </c:pt>
                <c:pt idx="109">
                  <c:v>4.3299999999999996E-3</c:v>
                </c:pt>
                <c:pt idx="110">
                  <c:v>2.885E-3</c:v>
                </c:pt>
                <c:pt idx="111">
                  <c:v>3.3649999999999999E-3</c:v>
                </c:pt>
                <c:pt idx="112">
                  <c:v>2.643E-3</c:v>
                </c:pt>
                <c:pt idx="113">
                  <c:v>6.9649999999999998E-3</c:v>
                </c:pt>
                <c:pt idx="114">
                  <c:v>7.685E-3</c:v>
                </c:pt>
                <c:pt idx="115">
                  <c:v>3.3609999999999998E-3</c:v>
                </c:pt>
                <c:pt idx="116">
                  <c:v>7.2020000000000001E-3</c:v>
                </c:pt>
                <c:pt idx="117">
                  <c:v>8.4019999999999997E-3</c:v>
                </c:pt>
                <c:pt idx="118">
                  <c:v>2.8809999999999999E-3</c:v>
                </c:pt>
                <c:pt idx="119">
                  <c:v>1.6800000000000001E-3</c:v>
                </c:pt>
                <c:pt idx="120">
                  <c:v>3.359E-3</c:v>
                </c:pt>
                <c:pt idx="121">
                  <c:v>3.359E-3</c:v>
                </c:pt>
                <c:pt idx="122">
                  <c:v>9.3519999999999992E-3</c:v>
                </c:pt>
                <c:pt idx="123">
                  <c:v>1.0067E-2</c:v>
                </c:pt>
                <c:pt idx="124">
                  <c:v>6.7080000000000004E-3</c:v>
                </c:pt>
                <c:pt idx="125">
                  <c:v>8.1410000000000007E-3</c:v>
                </c:pt>
                <c:pt idx="126">
                  <c:v>1.0290000000000001E-2</c:v>
                </c:pt>
                <c:pt idx="127">
                  <c:v>8.3730000000000002E-3</c:v>
                </c:pt>
                <c:pt idx="128">
                  <c:v>9.3270000000000002E-3</c:v>
                </c:pt>
                <c:pt idx="129">
                  <c:v>1.0281999999999999E-2</c:v>
                </c:pt>
                <c:pt idx="130">
                  <c:v>1.1955E-2</c:v>
                </c:pt>
                <c:pt idx="131">
                  <c:v>1.554E-2</c:v>
                </c:pt>
                <c:pt idx="132">
                  <c:v>1.2433E-2</c:v>
                </c:pt>
                <c:pt idx="133">
                  <c:v>1.1476999999999999E-2</c:v>
                </c:pt>
                <c:pt idx="134">
                  <c:v>1.0997E-2</c:v>
                </c:pt>
                <c:pt idx="135">
                  <c:v>1.1233E-2</c:v>
                </c:pt>
                <c:pt idx="136">
                  <c:v>7.6480000000000003E-3</c:v>
                </c:pt>
                <c:pt idx="137">
                  <c:v>7.8840000000000004E-3</c:v>
                </c:pt>
                <c:pt idx="138">
                  <c:v>9.3130000000000001E-3</c:v>
                </c:pt>
                <c:pt idx="139">
                  <c:v>7.1609999999999998E-3</c:v>
                </c:pt>
                <c:pt idx="140">
                  <c:v>1.0736000000000001E-2</c:v>
                </c:pt>
                <c:pt idx="141">
                  <c:v>1.1925E-2</c:v>
                </c:pt>
                <c:pt idx="142">
                  <c:v>9.776E-3</c:v>
                </c:pt>
                <c:pt idx="143">
                  <c:v>1.1679999999999999E-2</c:v>
                </c:pt>
                <c:pt idx="144">
                  <c:v>1.1202E-2</c:v>
                </c:pt>
                <c:pt idx="145">
                  <c:v>6.6740000000000002E-3</c:v>
                </c:pt>
                <c:pt idx="146">
                  <c:v>8.3429999999999997E-3</c:v>
                </c:pt>
                <c:pt idx="147">
                  <c:v>9.5350000000000001E-3</c:v>
                </c:pt>
                <c:pt idx="148">
                  <c:v>5.96E-3</c:v>
                </c:pt>
                <c:pt idx="149">
                  <c:v>4.5300000000000002E-3</c:v>
                </c:pt>
                <c:pt idx="150">
                  <c:v>5.7200000000000003E-3</c:v>
                </c:pt>
                <c:pt idx="151">
                  <c:v>3.336E-3</c:v>
                </c:pt>
                <c:pt idx="152">
                  <c:v>4.7629999999999999E-3</c:v>
                </c:pt>
                <c:pt idx="153">
                  <c:v>6.1900000000000002E-3</c:v>
                </c:pt>
                <c:pt idx="154">
                  <c:v>0</c:v>
                </c:pt>
                <c:pt idx="155">
                  <c:v>2.6180000000000001E-3</c:v>
                </c:pt>
                <c:pt idx="156">
                  <c:v>5.7099999999999998E-3</c:v>
                </c:pt>
                <c:pt idx="157">
                  <c:v>3.3310000000000002E-3</c:v>
                </c:pt>
                <c:pt idx="158">
                  <c:v>5.947E-3</c:v>
                </c:pt>
                <c:pt idx="159">
                  <c:v>7.613E-3</c:v>
                </c:pt>
                <c:pt idx="160">
                  <c:v>4.9969999999999997E-3</c:v>
                </c:pt>
                <c:pt idx="161">
                  <c:v>5.2360000000000002E-3</c:v>
                </c:pt>
                <c:pt idx="162">
                  <c:v>2.6180000000000001E-3</c:v>
                </c:pt>
                <c:pt idx="163">
                  <c:v>7.1400000000000001E-4</c:v>
                </c:pt>
                <c:pt idx="164">
                  <c:v>-7.1400000000000001E-4</c:v>
                </c:pt>
                <c:pt idx="165">
                  <c:v>9.5200000000000005E-4</c:v>
                </c:pt>
                <c:pt idx="166">
                  <c:v>1.665E-3</c:v>
                </c:pt>
                <c:pt idx="167">
                  <c:v>6.182E-3</c:v>
                </c:pt>
                <c:pt idx="168">
                  <c:v>6.6569999999999997E-3</c:v>
                </c:pt>
                <c:pt idx="169">
                  <c:v>4.2789999999999998E-3</c:v>
                </c:pt>
                <c:pt idx="170">
                  <c:v>8.5570000000000004E-3</c:v>
                </c:pt>
                <c:pt idx="171">
                  <c:v>7.607E-3</c:v>
                </c:pt>
                <c:pt idx="172">
                  <c:v>3.8049999999999998E-3</c:v>
                </c:pt>
                <c:pt idx="173">
                  <c:v>6.4219999999999998E-3</c:v>
                </c:pt>
                <c:pt idx="174">
                  <c:v>7.1370000000000001E-3</c:v>
                </c:pt>
                <c:pt idx="175">
                  <c:v>6.901E-3</c:v>
                </c:pt>
                <c:pt idx="176">
                  <c:v>9.7560000000000008E-3</c:v>
                </c:pt>
                <c:pt idx="177">
                  <c:v>9.7540000000000005E-3</c:v>
                </c:pt>
                <c:pt idx="178">
                  <c:v>7.1370000000000001E-3</c:v>
                </c:pt>
                <c:pt idx="179">
                  <c:v>9.7520000000000003E-3</c:v>
                </c:pt>
                <c:pt idx="180">
                  <c:v>9.7490000000000007E-3</c:v>
                </c:pt>
                <c:pt idx="181">
                  <c:v>4.5180000000000003E-3</c:v>
                </c:pt>
                <c:pt idx="182">
                  <c:v>9.0349999999999996E-3</c:v>
                </c:pt>
                <c:pt idx="183">
                  <c:v>1.1174999999999999E-2</c:v>
                </c:pt>
                <c:pt idx="184">
                  <c:v>7.8490000000000001E-3</c:v>
                </c:pt>
                <c:pt idx="185">
                  <c:v>9.5160000000000002E-3</c:v>
                </c:pt>
                <c:pt idx="186">
                  <c:v>1.047E-2</c:v>
                </c:pt>
                <c:pt idx="187">
                  <c:v>8.0920000000000002E-3</c:v>
                </c:pt>
                <c:pt idx="188">
                  <c:v>1.0234E-2</c:v>
                </c:pt>
                <c:pt idx="189">
                  <c:v>9.0430000000000007E-3</c:v>
                </c:pt>
                <c:pt idx="190">
                  <c:v>4.0460000000000001E-3</c:v>
                </c:pt>
                <c:pt idx="191">
                  <c:v>4.5209999999999998E-3</c:v>
                </c:pt>
                <c:pt idx="192">
                  <c:v>4.045E-3</c:v>
                </c:pt>
                <c:pt idx="193">
                  <c:v>1.903E-3</c:v>
                </c:pt>
                <c:pt idx="194">
                  <c:v>4.9950000000000003E-3</c:v>
                </c:pt>
                <c:pt idx="195">
                  <c:v>6.4229999999999999E-3</c:v>
                </c:pt>
                <c:pt idx="196">
                  <c:v>4.9979999999999998E-3</c:v>
                </c:pt>
                <c:pt idx="197">
                  <c:v>6.6639999999999998E-3</c:v>
                </c:pt>
                <c:pt idx="198">
                  <c:v>5.2370000000000003E-3</c:v>
                </c:pt>
                <c:pt idx="199">
                  <c:v>2.3809999999999999E-3</c:v>
                </c:pt>
                <c:pt idx="200">
                  <c:v>3.81E-3</c:v>
                </c:pt>
                <c:pt idx="201">
                  <c:v>7.62E-3</c:v>
                </c:pt>
                <c:pt idx="202">
                  <c:v>7.3810000000000004E-3</c:v>
                </c:pt>
                <c:pt idx="203">
                  <c:v>9.7619999999999998E-3</c:v>
                </c:pt>
                <c:pt idx="204">
                  <c:v>1.0714E-2</c:v>
                </c:pt>
                <c:pt idx="205">
                  <c:v>8.5710000000000005E-3</c:v>
                </c:pt>
                <c:pt idx="206">
                  <c:v>0.01</c:v>
                </c:pt>
                <c:pt idx="207">
                  <c:v>8.5719999999999998E-3</c:v>
                </c:pt>
                <c:pt idx="208">
                  <c:v>6.9080000000000001E-3</c:v>
                </c:pt>
                <c:pt idx="209">
                  <c:v>7.8619999999999992E-3</c:v>
                </c:pt>
                <c:pt idx="210">
                  <c:v>1.0959999999999999E-2</c:v>
                </c:pt>
                <c:pt idx="211">
                  <c:v>1.3821999999999999E-2</c:v>
                </c:pt>
                <c:pt idx="212">
                  <c:v>1.8828000000000001E-2</c:v>
                </c:pt>
                <c:pt idx="213">
                  <c:v>2.1687999999999999E-2</c:v>
                </c:pt>
                <c:pt idx="214">
                  <c:v>2.3355999999999998E-2</c:v>
                </c:pt>
                <c:pt idx="215">
                  <c:v>2.9073999999999999E-2</c:v>
                </c:pt>
                <c:pt idx="216">
                  <c:v>3.3132000000000002E-2</c:v>
                </c:pt>
                <c:pt idx="217">
                  <c:v>3.2904000000000003E-2</c:v>
                </c:pt>
                <c:pt idx="218">
                  <c:v>3.3627999999999998E-2</c:v>
                </c:pt>
                <c:pt idx="219">
                  <c:v>3.6736999999999999E-2</c:v>
                </c:pt>
                <c:pt idx="220">
                  <c:v>3.9604E-2</c:v>
                </c:pt>
                <c:pt idx="221">
                  <c:v>4.342E-2</c:v>
                </c:pt>
                <c:pt idx="222">
                  <c:v>4.3182999999999999E-2</c:v>
                </c:pt>
                <c:pt idx="223">
                  <c:v>4.2944000000000003E-2</c:v>
                </c:pt>
                <c:pt idx="224">
                  <c:v>4.7704000000000003E-2</c:v>
                </c:pt>
                <c:pt idx="225">
                  <c:v>4.8903000000000002E-2</c:v>
                </c:pt>
                <c:pt idx="226">
                  <c:v>5.0110000000000002E-2</c:v>
                </c:pt>
                <c:pt idx="227">
                  <c:v>5.8715000000000003E-2</c:v>
                </c:pt>
                <c:pt idx="228">
                  <c:v>6.6853999999999997E-2</c:v>
                </c:pt>
                <c:pt idx="229">
                  <c:v>7.5951000000000005E-2</c:v>
                </c:pt>
                <c:pt idx="230">
                  <c:v>8.8870000000000005E-2</c:v>
                </c:pt>
                <c:pt idx="231">
                  <c:v>0.100823</c:v>
                </c:pt>
                <c:pt idx="232">
                  <c:v>0.11635</c:v>
                </c:pt>
                <c:pt idx="233">
                  <c:v>0.139262</c:v>
                </c:pt>
                <c:pt idx="234">
                  <c:v>0.154533</c:v>
                </c:pt>
                <c:pt idx="235">
                  <c:v>0.16936899999999999</c:v>
                </c:pt>
                <c:pt idx="236">
                  <c:v>0.18637500000000001</c:v>
                </c:pt>
                <c:pt idx="237">
                  <c:v>0.19766500000000001</c:v>
                </c:pt>
                <c:pt idx="238">
                  <c:v>0.21301999999999999</c:v>
                </c:pt>
                <c:pt idx="239">
                  <c:v>0.224796</c:v>
                </c:pt>
                <c:pt idx="240">
                  <c:v>0.22746</c:v>
                </c:pt>
                <c:pt idx="241">
                  <c:v>0.23082900000000001</c:v>
                </c:pt>
                <c:pt idx="242">
                  <c:v>0.227826</c:v>
                </c:pt>
                <c:pt idx="243">
                  <c:v>0.216887</c:v>
                </c:pt>
                <c:pt idx="244">
                  <c:v>0.205706</c:v>
                </c:pt>
                <c:pt idx="245">
                  <c:v>0.19312699999999999</c:v>
                </c:pt>
                <c:pt idx="246">
                  <c:v>0.176257</c:v>
                </c:pt>
                <c:pt idx="247">
                  <c:v>0.159357</c:v>
                </c:pt>
                <c:pt idx="248">
                  <c:v>0.149147</c:v>
                </c:pt>
                <c:pt idx="249">
                  <c:v>0.14417199999999999</c:v>
                </c:pt>
                <c:pt idx="250">
                  <c:v>0.14327200000000001</c:v>
                </c:pt>
                <c:pt idx="251">
                  <c:v>0.15767400000000001</c:v>
                </c:pt>
                <c:pt idx="252">
                  <c:v>0.18382599999999999</c:v>
                </c:pt>
                <c:pt idx="253">
                  <c:v>0.234459</c:v>
                </c:pt>
                <c:pt idx="254">
                  <c:v>0.31384200000000001</c:v>
                </c:pt>
                <c:pt idx="255">
                  <c:v>0.41903899999999999</c:v>
                </c:pt>
                <c:pt idx="256">
                  <c:v>0.57025700000000001</c:v>
                </c:pt>
                <c:pt idx="257">
                  <c:v>0.77505999999999997</c:v>
                </c:pt>
                <c:pt idx="258">
                  <c:v>1.047587</c:v>
                </c:pt>
                <c:pt idx="259">
                  <c:v>1.4044810000000001</c:v>
                </c:pt>
                <c:pt idx="260">
                  <c:v>1.856582</c:v>
                </c:pt>
                <c:pt idx="261">
                  <c:v>2.4191750000000001</c:v>
                </c:pt>
                <c:pt idx="262">
                  <c:v>3.1033249999999999</c:v>
                </c:pt>
                <c:pt idx="263">
                  <c:v>3.8951980000000002</c:v>
                </c:pt>
                <c:pt idx="264">
                  <c:v>4.8313319999999997</c:v>
                </c:pt>
                <c:pt idx="265">
                  <c:v>5.8841640000000002</c:v>
                </c:pt>
                <c:pt idx="266">
                  <c:v>7.0544580000000003</c:v>
                </c:pt>
                <c:pt idx="267">
                  <c:v>8.2764760000000006</c:v>
                </c:pt>
                <c:pt idx="268">
                  <c:v>9.5623690000000003</c:v>
                </c:pt>
                <c:pt idx="269">
                  <c:v>10.868188999999999</c:v>
                </c:pt>
                <c:pt idx="270">
                  <c:v>12.110645</c:v>
                </c:pt>
                <c:pt idx="271">
                  <c:v>13.269003</c:v>
                </c:pt>
                <c:pt idx="272">
                  <c:v>14.230828000000001</c:v>
                </c:pt>
                <c:pt idx="273">
                  <c:v>14.941297</c:v>
                </c:pt>
                <c:pt idx="274">
                  <c:v>15.428103999999999</c:v>
                </c:pt>
                <c:pt idx="275">
                  <c:v>15.610996</c:v>
                </c:pt>
                <c:pt idx="276">
                  <c:v>15.480522000000001</c:v>
                </c:pt>
                <c:pt idx="277">
                  <c:v>15.057570999999999</c:v>
                </c:pt>
                <c:pt idx="278">
                  <c:v>14.310091</c:v>
                </c:pt>
                <c:pt idx="279">
                  <c:v>13.284841999999999</c:v>
                </c:pt>
                <c:pt idx="280">
                  <c:v>12.051524000000001</c:v>
                </c:pt>
                <c:pt idx="281">
                  <c:v>10.678046</c:v>
                </c:pt>
                <c:pt idx="282">
                  <c:v>9.2062869999999997</c:v>
                </c:pt>
                <c:pt idx="283">
                  <c:v>7.7618989999999997</c:v>
                </c:pt>
                <c:pt idx="284">
                  <c:v>6.3434929999999996</c:v>
                </c:pt>
                <c:pt idx="285">
                  <c:v>5.0302569999999998</c:v>
                </c:pt>
                <c:pt idx="286">
                  <c:v>3.8582190000000001</c:v>
                </c:pt>
                <c:pt idx="287">
                  <c:v>2.8458839999999999</c:v>
                </c:pt>
                <c:pt idx="288">
                  <c:v>2.0353300000000001</c:v>
                </c:pt>
                <c:pt idx="289">
                  <c:v>1.3865529999999999</c:v>
                </c:pt>
                <c:pt idx="290">
                  <c:v>0.89980599999999999</c:v>
                </c:pt>
                <c:pt idx="291">
                  <c:v>0.56416200000000005</c:v>
                </c:pt>
                <c:pt idx="292">
                  <c:v>0.33815200000000001</c:v>
                </c:pt>
                <c:pt idx="293">
                  <c:v>0.19745099999999999</c:v>
                </c:pt>
                <c:pt idx="294">
                  <c:v>0.119438</c:v>
                </c:pt>
                <c:pt idx="295">
                  <c:v>7.9369999999999996E-2</c:v>
                </c:pt>
                <c:pt idx="296">
                  <c:v>6.4956E-2</c:v>
                </c:pt>
                <c:pt idx="297">
                  <c:v>6.8055000000000004E-2</c:v>
                </c:pt>
                <c:pt idx="298">
                  <c:v>7.7388999999999999E-2</c:v>
                </c:pt>
                <c:pt idx="299">
                  <c:v>8.5743E-2</c:v>
                </c:pt>
                <c:pt idx="300">
                  <c:v>9.2669000000000001E-2</c:v>
                </c:pt>
                <c:pt idx="301">
                  <c:v>0.101022</c:v>
                </c:pt>
                <c:pt idx="302">
                  <c:v>0.104825</c:v>
                </c:pt>
                <c:pt idx="303">
                  <c:v>0.101933</c:v>
                </c:pt>
                <c:pt idx="304">
                  <c:v>9.3546000000000004E-2</c:v>
                </c:pt>
                <c:pt idx="305">
                  <c:v>9.0894000000000003E-2</c:v>
                </c:pt>
                <c:pt idx="306">
                  <c:v>8.1559999999999994E-2</c:v>
                </c:pt>
                <c:pt idx="307">
                  <c:v>7.5568999999999997E-2</c:v>
                </c:pt>
                <c:pt idx="308">
                  <c:v>6.4326999999999995E-2</c:v>
                </c:pt>
                <c:pt idx="309">
                  <c:v>5.4762999999999999E-2</c:v>
                </c:pt>
                <c:pt idx="310">
                  <c:v>5.4052999999999997E-2</c:v>
                </c:pt>
                <c:pt idx="311">
                  <c:v>5.2853999999999998E-2</c:v>
                </c:pt>
                <c:pt idx="312">
                  <c:v>5.3567999999999998E-2</c:v>
                </c:pt>
                <c:pt idx="313">
                  <c:v>4.5692000000000003E-2</c:v>
                </c:pt>
                <c:pt idx="314">
                  <c:v>4.3298000000000003E-2</c:v>
                </c:pt>
                <c:pt idx="315">
                  <c:v>4.4274000000000001E-2</c:v>
                </c:pt>
                <c:pt idx="316">
                  <c:v>4.0939000000000003E-2</c:v>
                </c:pt>
                <c:pt idx="317">
                  <c:v>3.2333000000000001E-2</c:v>
                </c:pt>
                <c:pt idx="318">
                  <c:v>2.6356000000000001E-2</c:v>
                </c:pt>
                <c:pt idx="319">
                  <c:v>2.1807E-2</c:v>
                </c:pt>
                <c:pt idx="320">
                  <c:v>1.4142999999999999E-2</c:v>
                </c:pt>
                <c:pt idx="321">
                  <c:v>1.103E-2</c:v>
                </c:pt>
                <c:pt idx="322">
                  <c:v>3.3579999999999999E-3</c:v>
                </c:pt>
                <c:pt idx="323">
                  <c:v>7.2000000000000005E-4</c:v>
                </c:pt>
                <c:pt idx="324">
                  <c:v>4.3179999999999998E-3</c:v>
                </c:pt>
                <c:pt idx="325">
                  <c:v>7.6779999999999999E-3</c:v>
                </c:pt>
                <c:pt idx="326">
                  <c:v>6.4780000000000003E-3</c:v>
                </c:pt>
                <c:pt idx="327">
                  <c:v>5.5180000000000003E-3</c:v>
                </c:pt>
                <c:pt idx="328">
                  <c:v>5.0379999999999999E-3</c:v>
                </c:pt>
                <c:pt idx="329">
                  <c:v>2.3990000000000001E-3</c:v>
                </c:pt>
                <c:pt idx="330">
                  <c:v>7.9190000000000007E-3</c:v>
                </c:pt>
                <c:pt idx="331">
                  <c:v>4.0790000000000002E-3</c:v>
                </c:pt>
                <c:pt idx="332">
                  <c:v>1.1999999999999999E-3</c:v>
                </c:pt>
                <c:pt idx="333">
                  <c:v>1.92E-3</c:v>
                </c:pt>
                <c:pt idx="334">
                  <c:v>3.8400000000000001E-3</c:v>
                </c:pt>
                <c:pt idx="335">
                  <c:v>1.1999999999999999E-3</c:v>
                </c:pt>
                <c:pt idx="336">
                  <c:v>4.8000000000000001E-4</c:v>
                </c:pt>
                <c:pt idx="337">
                  <c:v>5.0400000000000002E-3</c:v>
                </c:pt>
                <c:pt idx="338">
                  <c:v>4.5599999999999998E-3</c:v>
                </c:pt>
                <c:pt idx="339">
                  <c:v>8.1609999999999999E-3</c:v>
                </c:pt>
                <c:pt idx="340">
                  <c:v>6.4809999999999998E-3</c:v>
                </c:pt>
                <c:pt idx="341">
                  <c:v>5.7609999999999996E-3</c:v>
                </c:pt>
                <c:pt idx="342">
                  <c:v>6.2420000000000002E-3</c:v>
                </c:pt>
                <c:pt idx="343">
                  <c:v>7.4440000000000001E-3</c:v>
                </c:pt>
                <c:pt idx="344">
                  <c:v>5.7629999999999999E-3</c:v>
                </c:pt>
                <c:pt idx="345">
                  <c:v>2.882E-3</c:v>
                </c:pt>
                <c:pt idx="346">
                  <c:v>6.0039999999999998E-3</c:v>
                </c:pt>
                <c:pt idx="347">
                  <c:v>4.3229999999999996E-3</c:v>
                </c:pt>
                <c:pt idx="348">
                  <c:v>5.2859999999999999E-3</c:v>
                </c:pt>
                <c:pt idx="349">
                  <c:v>9.6100000000000005E-4</c:v>
                </c:pt>
                <c:pt idx="350">
                  <c:v>2.643E-3</c:v>
                </c:pt>
                <c:pt idx="351">
                  <c:v>-2.4000000000000001E-4</c:v>
                </c:pt>
                <c:pt idx="352">
                  <c:v>2.163E-3</c:v>
                </c:pt>
                <c:pt idx="353">
                  <c:v>4.3270000000000001E-3</c:v>
                </c:pt>
                <c:pt idx="354">
                  <c:v>2.6450000000000002E-3</c:v>
                </c:pt>
                <c:pt idx="355">
                  <c:v>5.7720000000000002E-3</c:v>
                </c:pt>
                <c:pt idx="356">
                  <c:v>5.2909999999999997E-3</c:v>
                </c:pt>
                <c:pt idx="357">
                  <c:v>8.659E-3</c:v>
                </c:pt>
                <c:pt idx="358">
                  <c:v>3.6099999999999999E-3</c:v>
                </c:pt>
                <c:pt idx="359">
                  <c:v>5.0549999999999996E-3</c:v>
                </c:pt>
                <c:pt idx="360">
                  <c:v>1.686E-3</c:v>
                </c:pt>
                <c:pt idx="361">
                  <c:v>5.7850000000000002E-3</c:v>
                </c:pt>
                <c:pt idx="362">
                  <c:v>2.6519999999999998E-3</c:v>
                </c:pt>
                <c:pt idx="363">
                  <c:v>1.206E-3</c:v>
                </c:pt>
                <c:pt idx="364">
                  <c:v>3.1389999999999999E-3</c:v>
                </c:pt>
                <c:pt idx="365">
                  <c:v>4.8320000000000004E-3</c:v>
                </c:pt>
                <c:pt idx="366">
                  <c:v>5.3189999999999999E-3</c:v>
                </c:pt>
                <c:pt idx="367">
                  <c:v>2.9020000000000001E-3</c:v>
                </c:pt>
                <c:pt idx="368">
                  <c:v>3.872E-3</c:v>
                </c:pt>
                <c:pt idx="369">
                  <c:v>4.117E-3</c:v>
                </c:pt>
                <c:pt idx="370">
                  <c:v>8.2419999999999993E-3</c:v>
                </c:pt>
                <c:pt idx="371">
                  <c:v>2.183E-3</c:v>
                </c:pt>
                <c:pt idx="372">
                  <c:v>2.9129999999999998E-3</c:v>
                </c:pt>
                <c:pt idx="373">
                  <c:v>7.045E-3</c:v>
                </c:pt>
                <c:pt idx="374">
                  <c:v>6.3210000000000002E-3</c:v>
                </c:pt>
                <c:pt idx="375">
                  <c:v>5.5960000000000003E-3</c:v>
                </c:pt>
                <c:pt idx="376">
                  <c:v>3.166E-3</c:v>
                </c:pt>
                <c:pt idx="377">
                  <c:v>2.6809999999999998E-3</c:v>
                </c:pt>
                <c:pt idx="378">
                  <c:v>6.5859999999999998E-3</c:v>
                </c:pt>
                <c:pt idx="379">
                  <c:v>1.1960999999999999E-2</c:v>
                </c:pt>
                <c:pt idx="380">
                  <c:v>1.0506E-2</c:v>
                </c:pt>
                <c:pt idx="381">
                  <c:v>8.8059999999999996E-3</c:v>
                </c:pt>
                <c:pt idx="382">
                  <c:v>1.0281999999999999E-2</c:v>
                </c:pt>
                <c:pt idx="383">
                  <c:v>7.8399999999999997E-3</c:v>
                </c:pt>
                <c:pt idx="384">
                  <c:v>7.6020000000000003E-3</c:v>
                </c:pt>
                <c:pt idx="385">
                  <c:v>4.4190000000000002E-3</c:v>
                </c:pt>
                <c:pt idx="386">
                  <c:v>5.1609999999999998E-3</c:v>
                </c:pt>
                <c:pt idx="387">
                  <c:v>5.6579999999999998E-3</c:v>
                </c:pt>
                <c:pt idx="388">
                  <c:v>7.143E-3</c:v>
                </c:pt>
                <c:pt idx="389">
                  <c:v>7.149E-3</c:v>
                </c:pt>
                <c:pt idx="390">
                  <c:v>-1.4809999999999999E-3</c:v>
                </c:pt>
                <c:pt idx="391">
                  <c:v>3.7060000000000001E-3</c:v>
                </c:pt>
                <c:pt idx="392">
                  <c:v>1.4840000000000001E-3</c:v>
                </c:pt>
                <c:pt idx="393">
                  <c:v>5.4479999999999997E-3</c:v>
                </c:pt>
                <c:pt idx="394">
                  <c:v>-4.9600000000000002E-4</c:v>
                </c:pt>
                <c:pt idx="395">
                  <c:v>4.7159999999999997E-3</c:v>
                </c:pt>
                <c:pt idx="396">
                  <c:v>4.9700000000000005E-4</c:v>
                </c:pt>
                <c:pt idx="397">
                  <c:v>8.9569999999999997E-3</c:v>
                </c:pt>
                <c:pt idx="398">
                  <c:v>2.9889999999999999E-3</c:v>
                </c:pt>
                <c:pt idx="399">
                  <c:v>4.2399999999999998E-3</c:v>
                </c:pt>
                <c:pt idx="400">
                  <c:v>6.992E-3</c:v>
                </c:pt>
                <c:pt idx="401">
                  <c:v>-1.2600000000000001E-3</c:v>
                </c:pt>
                <c:pt idx="402" formatCode="0.00E+00">
                  <c:v>7.5500000000000003E-4</c:v>
                </c:pt>
                <c:pt idx="403" formatCode="0.00E+00">
                  <c:v>7.5600000000000005E-4</c:v>
                </c:pt>
                <c:pt idx="404" formatCode="0.00E+00">
                  <c:v>4.0400000000000002E-3</c:v>
                </c:pt>
                <c:pt idx="405">
                  <c:v>4.3E-3</c:v>
                </c:pt>
                <c:pt idx="406" formatCode="0.00E+00">
                  <c:v>2.5300000000000002E-4</c:v>
                </c:pt>
                <c:pt idx="407" formatCode="0.00E+00">
                  <c:v>-2.5399999999999999E-4</c:v>
                </c:pt>
                <c:pt idx="408">
                  <c:v>-2.7899999999999999E-3</c:v>
                </c:pt>
                <c:pt idx="409">
                  <c:v>2.2899999999999999E-3</c:v>
                </c:pt>
                <c:pt idx="410">
                  <c:v>-2.8E-3</c:v>
                </c:pt>
                <c:pt idx="411">
                  <c:v>-3.0599999999999998E-3</c:v>
                </c:pt>
                <c:pt idx="412" formatCode="0.00E+00">
                  <c:v>-3.0699999999999998E-3</c:v>
                </c:pt>
                <c:pt idx="413">
                  <c:v>3.0699999999999998E-3</c:v>
                </c:pt>
                <c:pt idx="414">
                  <c:v>2.0500000000000002E-3</c:v>
                </c:pt>
                <c:pt idx="415">
                  <c:v>1.7899999999999999E-3</c:v>
                </c:pt>
                <c:pt idx="416">
                  <c:v>4.62E-3</c:v>
                </c:pt>
                <c:pt idx="417" formatCode="0.00E+00">
                  <c:v>1.8E-3</c:v>
                </c:pt>
                <c:pt idx="418">
                  <c:v>1.5399999999999999E-3</c:v>
                </c:pt>
                <c:pt idx="419">
                  <c:v>-1.5499999999999999E-3</c:v>
                </c:pt>
                <c:pt idx="420" formatCode="0.00E+00">
                  <c:v>-2.5799999999999998E-4</c:v>
                </c:pt>
                <c:pt idx="421">
                  <c:v>-4.9100000000000003E-3</c:v>
                </c:pt>
                <c:pt idx="422">
                  <c:v>3.3500000000000001E-3</c:v>
                </c:pt>
                <c:pt idx="423" formatCode="0.00E+00">
                  <c:v>2.0500000000000002E-3</c:v>
                </c:pt>
                <c:pt idx="424">
                  <c:v>1.5399999999999999E-3</c:v>
                </c:pt>
                <c:pt idx="425">
                  <c:v>1.2899999999999999E-3</c:v>
                </c:pt>
              </c:numCache>
            </c:numRef>
          </c:yVal>
          <c:smooth val="1"/>
        </c:ser>
        <c:ser>
          <c:idx val="5"/>
          <c:order val="5"/>
          <c:tx>
            <c:v>550 nm</c:v>
          </c:tx>
          <c:spPr>
            <a:ln w="19050" cap="rnd">
              <a:solidFill>
                <a:schemeClr val="accent6"/>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(Medium)'!$I$4:$I$779</c:f>
              <c:numCache>
                <c:formatCode>General</c:formatCode>
                <c:ptCount val="776"/>
                <c:pt idx="0">
                  <c:v>2.8659416790000001</c:v>
                </c:pt>
                <c:pt idx="1">
                  <c:v>2.6886394290000002</c:v>
                </c:pt>
                <c:pt idx="2">
                  <c:v>2.5281359999999999</c:v>
                </c:pt>
                <c:pt idx="3">
                  <c:v>2.3503250000000002</c:v>
                </c:pt>
                <c:pt idx="4">
                  <c:v>2.1869719999999999</c:v>
                </c:pt>
                <c:pt idx="5">
                  <c:v>1.935595</c:v>
                </c:pt>
                <c:pt idx="6">
                  <c:v>1.7213419999999999</c:v>
                </c:pt>
                <c:pt idx="7">
                  <c:v>1.6147039999999999</c:v>
                </c:pt>
                <c:pt idx="8">
                  <c:v>1.518939</c:v>
                </c:pt>
                <c:pt idx="9">
                  <c:v>1.355885</c:v>
                </c:pt>
                <c:pt idx="10">
                  <c:v>1.204958</c:v>
                </c:pt>
                <c:pt idx="11">
                  <c:v>1.095532</c:v>
                </c:pt>
                <c:pt idx="12">
                  <c:v>1.008537</c:v>
                </c:pt>
                <c:pt idx="13">
                  <c:v>0.90059500000000003</c:v>
                </c:pt>
                <c:pt idx="14">
                  <c:v>0.82820400000000005</c:v>
                </c:pt>
                <c:pt idx="15">
                  <c:v>0.77006699999999995</c:v>
                </c:pt>
                <c:pt idx="16">
                  <c:v>0.69609799999999999</c:v>
                </c:pt>
                <c:pt idx="17">
                  <c:v>0.612398</c:v>
                </c:pt>
                <c:pt idx="18">
                  <c:v>0.55354499999999995</c:v>
                </c:pt>
                <c:pt idx="19">
                  <c:v>0.51692099999999996</c:v>
                </c:pt>
                <c:pt idx="20">
                  <c:v>0.46998899999999999</c:v>
                </c:pt>
                <c:pt idx="21">
                  <c:v>0.42305599999999999</c:v>
                </c:pt>
                <c:pt idx="22">
                  <c:v>0.38522299999999998</c:v>
                </c:pt>
                <c:pt idx="23">
                  <c:v>0.345885</c:v>
                </c:pt>
                <c:pt idx="24">
                  <c:v>0.31456099999999998</c:v>
                </c:pt>
                <c:pt idx="25">
                  <c:v>0.28645100000000001</c:v>
                </c:pt>
                <c:pt idx="26">
                  <c:v>0.26849800000000001</c:v>
                </c:pt>
                <c:pt idx="27">
                  <c:v>0.249278</c:v>
                </c:pt>
                <c:pt idx="28">
                  <c:v>0.221222</c:v>
                </c:pt>
                <c:pt idx="29">
                  <c:v>0.196713</c:v>
                </c:pt>
                <c:pt idx="30">
                  <c:v>0.18102299999999999</c:v>
                </c:pt>
                <c:pt idx="31">
                  <c:v>0.16791500000000001</c:v>
                </c:pt>
                <c:pt idx="32">
                  <c:v>0.15355099999999999</c:v>
                </c:pt>
                <c:pt idx="33">
                  <c:v>0.14483699999999999</c:v>
                </c:pt>
                <c:pt idx="34">
                  <c:v>0.12678</c:v>
                </c:pt>
                <c:pt idx="35">
                  <c:v>0.120533</c:v>
                </c:pt>
                <c:pt idx="36">
                  <c:v>0.107862</c:v>
                </c:pt>
                <c:pt idx="37">
                  <c:v>0.103118</c:v>
                </c:pt>
                <c:pt idx="38">
                  <c:v>9.2452999999999994E-2</c:v>
                </c:pt>
                <c:pt idx="39">
                  <c:v>9.0135000000000007E-2</c:v>
                </c:pt>
                <c:pt idx="40">
                  <c:v>8.4681000000000006E-2</c:v>
                </c:pt>
                <c:pt idx="41">
                  <c:v>7.6730000000000007E-2</c:v>
                </c:pt>
                <c:pt idx="42">
                  <c:v>7.3948E-2</c:v>
                </c:pt>
                <c:pt idx="43">
                  <c:v>6.8991999999999998E-2</c:v>
                </c:pt>
                <c:pt idx="44">
                  <c:v>6.9942000000000004E-2</c:v>
                </c:pt>
                <c:pt idx="45">
                  <c:v>6.1541999999999999E-2</c:v>
                </c:pt>
                <c:pt idx="46">
                  <c:v>5.9309000000000001E-2</c:v>
                </c:pt>
                <c:pt idx="47">
                  <c:v>4.6510999999999997E-2</c:v>
                </c:pt>
                <c:pt idx="48">
                  <c:v>4.8202000000000002E-2</c:v>
                </c:pt>
                <c:pt idx="49">
                  <c:v>4.6483999999999998E-2</c:v>
                </c:pt>
                <c:pt idx="50">
                  <c:v>4.1811000000000001E-2</c:v>
                </c:pt>
                <c:pt idx="51">
                  <c:v>3.7379999999999997E-2</c:v>
                </c:pt>
                <c:pt idx="52">
                  <c:v>3.5659000000000003E-2</c:v>
                </c:pt>
                <c:pt idx="53">
                  <c:v>3.8358000000000003E-2</c:v>
                </c:pt>
                <c:pt idx="54">
                  <c:v>3.2944000000000001E-2</c:v>
                </c:pt>
                <c:pt idx="55">
                  <c:v>3.0228999999999999E-2</c:v>
                </c:pt>
                <c:pt idx="56">
                  <c:v>2.4320999999999999E-2</c:v>
                </c:pt>
                <c:pt idx="57">
                  <c:v>2.5531000000000002E-2</c:v>
                </c:pt>
                <c:pt idx="58">
                  <c:v>2.2817E-2</c:v>
                </c:pt>
                <c:pt idx="59">
                  <c:v>2.0844000000000001E-2</c:v>
                </c:pt>
                <c:pt idx="60">
                  <c:v>2.2054000000000001E-2</c:v>
                </c:pt>
                <c:pt idx="61">
                  <c:v>1.9347E-2</c:v>
                </c:pt>
                <c:pt idx="62">
                  <c:v>2.2024999999999999E-2</c:v>
                </c:pt>
                <c:pt idx="63">
                  <c:v>1.5657000000000001E-2</c:v>
                </c:pt>
                <c:pt idx="64">
                  <c:v>1.3934E-2</c:v>
                </c:pt>
                <c:pt idx="65">
                  <c:v>1.0996000000000001E-2</c:v>
                </c:pt>
                <c:pt idx="66">
                  <c:v>8.7950000000000007E-3</c:v>
                </c:pt>
                <c:pt idx="67">
                  <c:v>1.0017E-2</c:v>
                </c:pt>
                <c:pt idx="68">
                  <c:v>8.7950000000000007E-3</c:v>
                </c:pt>
                <c:pt idx="69">
                  <c:v>1.0747E-2</c:v>
                </c:pt>
                <c:pt idx="70">
                  <c:v>1.0500000000000001E-2</c:v>
                </c:pt>
                <c:pt idx="71">
                  <c:v>1.0741000000000001E-2</c:v>
                </c:pt>
                <c:pt idx="72">
                  <c:v>9.7590000000000003E-3</c:v>
                </c:pt>
                <c:pt idx="73">
                  <c:v>6.829E-3</c:v>
                </c:pt>
                <c:pt idx="74">
                  <c:v>1.219E-3</c:v>
                </c:pt>
                <c:pt idx="75">
                  <c:v>5.359E-3</c:v>
                </c:pt>
                <c:pt idx="76">
                  <c:v>5.5999999999999999E-3</c:v>
                </c:pt>
                <c:pt idx="77">
                  <c:v>4.1359999999999999E-3</c:v>
                </c:pt>
                <c:pt idx="78">
                  <c:v>7.051E-3</c:v>
                </c:pt>
                <c:pt idx="79">
                  <c:v>6.803E-3</c:v>
                </c:pt>
                <c:pt idx="80">
                  <c:v>7.5290000000000001E-3</c:v>
                </c:pt>
                <c:pt idx="81">
                  <c:v>7.7689999999999999E-3</c:v>
                </c:pt>
                <c:pt idx="82">
                  <c:v>8.2509999999999997E-3</c:v>
                </c:pt>
                <c:pt idx="83">
                  <c:v>5.581E-3</c:v>
                </c:pt>
                <c:pt idx="84">
                  <c:v>6.3080000000000002E-3</c:v>
                </c:pt>
                <c:pt idx="85">
                  <c:v>6.3080000000000002E-3</c:v>
                </c:pt>
                <c:pt idx="86">
                  <c:v>5.5799999999999999E-3</c:v>
                </c:pt>
                <c:pt idx="87">
                  <c:v>1.1885E-2</c:v>
                </c:pt>
                <c:pt idx="88">
                  <c:v>9.9439999999999997E-3</c:v>
                </c:pt>
                <c:pt idx="89">
                  <c:v>1.3576E-2</c:v>
                </c:pt>
                <c:pt idx="90">
                  <c:v>1.3082999999999999E-2</c:v>
                </c:pt>
                <c:pt idx="91">
                  <c:v>1.1625E-2</c:v>
                </c:pt>
                <c:pt idx="92">
                  <c:v>8.9549999999999994E-3</c:v>
                </c:pt>
                <c:pt idx="93">
                  <c:v>1.5962E-2</c:v>
                </c:pt>
                <c:pt idx="94">
                  <c:v>1.3538E-2</c:v>
                </c:pt>
                <c:pt idx="95">
                  <c:v>1.5462E-2</c:v>
                </c:pt>
                <c:pt idx="96">
                  <c:v>1.5454000000000001E-2</c:v>
                </c:pt>
                <c:pt idx="97">
                  <c:v>1.7618999999999999E-2</c:v>
                </c:pt>
                <c:pt idx="98">
                  <c:v>1.8096000000000001E-2</c:v>
                </c:pt>
                <c:pt idx="99">
                  <c:v>1.5681E-2</c:v>
                </c:pt>
                <c:pt idx="100">
                  <c:v>1.5195999999999999E-2</c:v>
                </c:pt>
                <c:pt idx="101">
                  <c:v>1.2782999999999999E-2</c:v>
                </c:pt>
                <c:pt idx="102">
                  <c:v>1.7361999999999999E-2</c:v>
                </c:pt>
                <c:pt idx="103">
                  <c:v>1.5916E-2</c:v>
                </c:pt>
                <c:pt idx="104">
                  <c:v>1.4708000000000001E-2</c:v>
                </c:pt>
                <c:pt idx="105">
                  <c:v>1.5668000000000001E-2</c:v>
                </c:pt>
                <c:pt idx="106">
                  <c:v>1.5661999999999999E-2</c:v>
                </c:pt>
                <c:pt idx="107">
                  <c:v>1.5653E-2</c:v>
                </c:pt>
                <c:pt idx="108">
                  <c:v>1.5644000000000002E-2</c:v>
                </c:pt>
                <c:pt idx="109">
                  <c:v>1.1547E-2</c:v>
                </c:pt>
                <c:pt idx="110">
                  <c:v>7.6940000000000003E-3</c:v>
                </c:pt>
                <c:pt idx="111">
                  <c:v>1.0335E-2</c:v>
                </c:pt>
                <c:pt idx="112">
                  <c:v>1.009E-2</c:v>
                </c:pt>
                <c:pt idx="113">
                  <c:v>1.0087E-2</c:v>
                </c:pt>
                <c:pt idx="114">
                  <c:v>9.1260000000000004E-3</c:v>
                </c:pt>
                <c:pt idx="115">
                  <c:v>6.0029999999999997E-3</c:v>
                </c:pt>
                <c:pt idx="116">
                  <c:v>9.8420000000000001E-3</c:v>
                </c:pt>
                <c:pt idx="117">
                  <c:v>9.8420000000000001E-3</c:v>
                </c:pt>
                <c:pt idx="118">
                  <c:v>1.1282E-2</c:v>
                </c:pt>
                <c:pt idx="119">
                  <c:v>5.7600000000000004E-3</c:v>
                </c:pt>
                <c:pt idx="120">
                  <c:v>5.999E-3</c:v>
                </c:pt>
                <c:pt idx="121">
                  <c:v>3.8379999999999998E-3</c:v>
                </c:pt>
                <c:pt idx="122">
                  <c:v>6.2350000000000001E-3</c:v>
                </c:pt>
                <c:pt idx="123">
                  <c:v>6.711E-3</c:v>
                </c:pt>
                <c:pt idx="124">
                  <c:v>6.2290000000000002E-3</c:v>
                </c:pt>
                <c:pt idx="125">
                  <c:v>7.1840000000000003E-3</c:v>
                </c:pt>
                <c:pt idx="126">
                  <c:v>7.8969999999999995E-3</c:v>
                </c:pt>
                <c:pt idx="127">
                  <c:v>6.9379999999999997E-3</c:v>
                </c:pt>
                <c:pt idx="128">
                  <c:v>3.3479999999999998E-3</c:v>
                </c:pt>
                <c:pt idx="129">
                  <c:v>4.065E-3</c:v>
                </c:pt>
                <c:pt idx="130">
                  <c:v>5.4990000000000004E-3</c:v>
                </c:pt>
                <c:pt idx="131">
                  <c:v>9.0849999999999993E-3</c:v>
                </c:pt>
                <c:pt idx="132">
                  <c:v>4.5430000000000002E-3</c:v>
                </c:pt>
                <c:pt idx="133">
                  <c:v>4.7819999999999998E-3</c:v>
                </c:pt>
                <c:pt idx="134">
                  <c:v>5.0200000000000002E-3</c:v>
                </c:pt>
                <c:pt idx="135">
                  <c:v>7.4089999999999998E-3</c:v>
                </c:pt>
                <c:pt idx="136">
                  <c:v>9.0819999999999998E-3</c:v>
                </c:pt>
                <c:pt idx="137">
                  <c:v>6.6899999999999998E-3</c:v>
                </c:pt>
                <c:pt idx="138">
                  <c:v>7.8799999999999999E-3</c:v>
                </c:pt>
                <c:pt idx="139">
                  <c:v>7.1609999999999998E-3</c:v>
                </c:pt>
                <c:pt idx="140">
                  <c:v>1.0259000000000001E-2</c:v>
                </c:pt>
                <c:pt idx="141">
                  <c:v>9.3010000000000002E-3</c:v>
                </c:pt>
                <c:pt idx="142">
                  <c:v>9.5370000000000003E-3</c:v>
                </c:pt>
                <c:pt idx="143">
                  <c:v>1.1204E-2</c:v>
                </c:pt>
                <c:pt idx="144">
                  <c:v>1.1441E-2</c:v>
                </c:pt>
                <c:pt idx="145">
                  <c:v>1.1204E-2</c:v>
                </c:pt>
                <c:pt idx="146">
                  <c:v>1.1204E-2</c:v>
                </c:pt>
                <c:pt idx="147">
                  <c:v>1.025E-2</c:v>
                </c:pt>
                <c:pt idx="148">
                  <c:v>1.0012E-2</c:v>
                </c:pt>
                <c:pt idx="149">
                  <c:v>1.1205E-2</c:v>
                </c:pt>
                <c:pt idx="150">
                  <c:v>9.5340000000000008E-3</c:v>
                </c:pt>
                <c:pt idx="151">
                  <c:v>7.3860000000000002E-3</c:v>
                </c:pt>
                <c:pt idx="152">
                  <c:v>9.5259999999999997E-3</c:v>
                </c:pt>
                <c:pt idx="153">
                  <c:v>8.5699999999999995E-3</c:v>
                </c:pt>
                <c:pt idx="154">
                  <c:v>6.6649999999999999E-3</c:v>
                </c:pt>
                <c:pt idx="155">
                  <c:v>7.1390000000000004E-3</c:v>
                </c:pt>
                <c:pt idx="156">
                  <c:v>8.0890000000000007E-3</c:v>
                </c:pt>
                <c:pt idx="157">
                  <c:v>4.5199999999999997E-3</c:v>
                </c:pt>
                <c:pt idx="158">
                  <c:v>4.7580000000000001E-3</c:v>
                </c:pt>
                <c:pt idx="159">
                  <c:v>6.6620000000000004E-3</c:v>
                </c:pt>
                <c:pt idx="160">
                  <c:v>5.4730000000000004E-3</c:v>
                </c:pt>
                <c:pt idx="161">
                  <c:v>6.1869999999999998E-3</c:v>
                </c:pt>
                <c:pt idx="162">
                  <c:v>2.856E-3</c:v>
                </c:pt>
                <c:pt idx="163">
                  <c:v>3.5699999999999998E-3</c:v>
                </c:pt>
                <c:pt idx="164">
                  <c:v>4.0460000000000001E-3</c:v>
                </c:pt>
                <c:pt idx="165">
                  <c:v>4.0439999999999999E-3</c:v>
                </c:pt>
                <c:pt idx="166">
                  <c:v>4.2810000000000001E-3</c:v>
                </c:pt>
                <c:pt idx="167">
                  <c:v>4.9940000000000002E-3</c:v>
                </c:pt>
                <c:pt idx="168">
                  <c:v>4.9919999999999999E-3</c:v>
                </c:pt>
                <c:pt idx="169">
                  <c:v>5.4669999999999996E-3</c:v>
                </c:pt>
                <c:pt idx="170">
                  <c:v>9.9830000000000006E-3</c:v>
                </c:pt>
                <c:pt idx="171">
                  <c:v>6.6559999999999996E-3</c:v>
                </c:pt>
                <c:pt idx="172">
                  <c:v>4.7559999999999998E-3</c:v>
                </c:pt>
                <c:pt idx="173">
                  <c:v>7.6109999999999997E-3</c:v>
                </c:pt>
                <c:pt idx="174">
                  <c:v>7.8499999999999993E-3</c:v>
                </c:pt>
                <c:pt idx="175">
                  <c:v>5.7109999999999999E-3</c:v>
                </c:pt>
                <c:pt idx="176">
                  <c:v>1.047E-2</c:v>
                </c:pt>
                <c:pt idx="177">
                  <c:v>1.142E-2</c:v>
                </c:pt>
                <c:pt idx="178">
                  <c:v>1.2607999999999999E-2</c:v>
                </c:pt>
                <c:pt idx="179">
                  <c:v>1.5221999999999999E-2</c:v>
                </c:pt>
                <c:pt idx="180">
                  <c:v>1.6168999999999999E-2</c:v>
                </c:pt>
                <c:pt idx="181">
                  <c:v>1.8783999999999999E-2</c:v>
                </c:pt>
                <c:pt idx="182">
                  <c:v>2.2825000000000002E-2</c:v>
                </c:pt>
                <c:pt idx="183">
                  <c:v>2.6393E-2</c:v>
                </c:pt>
                <c:pt idx="184">
                  <c:v>2.7829E-2</c:v>
                </c:pt>
                <c:pt idx="185">
                  <c:v>3.2591000000000002E-2</c:v>
                </c:pt>
                <c:pt idx="186">
                  <c:v>3.4504E-2</c:v>
                </c:pt>
                <c:pt idx="187">
                  <c:v>3.7128000000000001E-2</c:v>
                </c:pt>
                <c:pt idx="188">
                  <c:v>4.1174000000000002E-2</c:v>
                </c:pt>
                <c:pt idx="189">
                  <c:v>4.3312999999999997E-2</c:v>
                </c:pt>
                <c:pt idx="190">
                  <c:v>4.2835999999999999E-2</c:v>
                </c:pt>
                <c:pt idx="191">
                  <c:v>4.3067000000000001E-2</c:v>
                </c:pt>
                <c:pt idx="192">
                  <c:v>4.3300999999999999E-2</c:v>
                </c:pt>
                <c:pt idx="193">
                  <c:v>4.5439E-2</c:v>
                </c:pt>
                <c:pt idx="194">
                  <c:v>4.9952000000000003E-2</c:v>
                </c:pt>
                <c:pt idx="195">
                  <c:v>5.2815000000000001E-2</c:v>
                </c:pt>
                <c:pt idx="196">
                  <c:v>5.7591999999999997E-2</c:v>
                </c:pt>
                <c:pt idx="197">
                  <c:v>6.4260999999999999E-2</c:v>
                </c:pt>
                <c:pt idx="198">
                  <c:v>7.0463999999999999E-2</c:v>
                </c:pt>
                <c:pt idx="199">
                  <c:v>7.6919000000000001E-2</c:v>
                </c:pt>
                <c:pt idx="200">
                  <c:v>8.5735000000000006E-2</c:v>
                </c:pt>
                <c:pt idx="201">
                  <c:v>0.10025199999999999</c:v>
                </c:pt>
                <c:pt idx="202">
                  <c:v>0.11595999999999999</c:v>
                </c:pt>
                <c:pt idx="203">
                  <c:v>0.13262499999999999</c:v>
                </c:pt>
                <c:pt idx="204">
                  <c:v>0.14879999999999999</c:v>
                </c:pt>
                <c:pt idx="205">
                  <c:v>0.16689000000000001</c:v>
                </c:pt>
                <c:pt idx="206">
                  <c:v>0.18523899999999999</c:v>
                </c:pt>
                <c:pt idx="207">
                  <c:v>0.20263700000000001</c:v>
                </c:pt>
                <c:pt idx="208">
                  <c:v>0.217475</c:v>
                </c:pt>
                <c:pt idx="209">
                  <c:v>0.23014799999999999</c:v>
                </c:pt>
                <c:pt idx="210">
                  <c:v>0.24065</c:v>
                </c:pt>
                <c:pt idx="211">
                  <c:v>0.247137</c:v>
                </c:pt>
                <c:pt idx="212">
                  <c:v>0.253585</c:v>
                </c:pt>
                <c:pt idx="213">
                  <c:v>0.24762500000000001</c:v>
                </c:pt>
                <c:pt idx="214">
                  <c:v>0.23952200000000001</c:v>
                </c:pt>
                <c:pt idx="215">
                  <c:v>0.23330999999999999</c:v>
                </c:pt>
                <c:pt idx="216">
                  <c:v>0.220245</c:v>
                </c:pt>
                <c:pt idx="217">
                  <c:v>0.203621</c:v>
                </c:pt>
                <c:pt idx="218">
                  <c:v>0.18316499999999999</c:v>
                </c:pt>
                <c:pt idx="219">
                  <c:v>0.16650799999999999</c:v>
                </c:pt>
                <c:pt idx="220">
                  <c:v>0.15388399999999999</c:v>
                </c:pt>
                <c:pt idx="221">
                  <c:v>0.14552799999999999</c:v>
                </c:pt>
                <c:pt idx="222">
                  <c:v>0.13933100000000001</c:v>
                </c:pt>
                <c:pt idx="223">
                  <c:v>0.13980699999999999</c:v>
                </c:pt>
                <c:pt idx="224">
                  <c:v>0.150507</c:v>
                </c:pt>
                <c:pt idx="225">
                  <c:v>0.17772099999999999</c:v>
                </c:pt>
                <c:pt idx="226">
                  <c:v>0.225495</c:v>
                </c:pt>
                <c:pt idx="227">
                  <c:v>0.294292</c:v>
                </c:pt>
                <c:pt idx="228">
                  <c:v>0.39133299999999999</c:v>
                </c:pt>
                <c:pt idx="229">
                  <c:v>0.53070200000000001</c:v>
                </c:pt>
                <c:pt idx="230">
                  <c:v>0.72004100000000004</c:v>
                </c:pt>
                <c:pt idx="231">
                  <c:v>0.96856799999999998</c:v>
                </c:pt>
                <c:pt idx="232">
                  <c:v>1.2872520000000001</c:v>
                </c:pt>
                <c:pt idx="233">
                  <c:v>1.682607</c:v>
                </c:pt>
                <c:pt idx="234">
                  <c:v>2.176364</c:v>
                </c:pt>
                <c:pt idx="235">
                  <c:v>2.76294</c:v>
                </c:pt>
                <c:pt idx="236">
                  <c:v>3.4570180000000001</c:v>
                </c:pt>
                <c:pt idx="237">
                  <c:v>4.2599619999999998</c:v>
                </c:pt>
                <c:pt idx="238">
                  <c:v>5.1999899999999997</c:v>
                </c:pt>
                <c:pt idx="239">
                  <c:v>6.2380880000000003</c:v>
                </c:pt>
                <c:pt idx="240">
                  <c:v>7.3619459999999997</c:v>
                </c:pt>
                <c:pt idx="241">
                  <c:v>8.6269270000000002</c:v>
                </c:pt>
                <c:pt idx="242">
                  <c:v>9.9238189999999999</c:v>
                </c:pt>
                <c:pt idx="243">
                  <c:v>11.215998000000001</c:v>
                </c:pt>
                <c:pt idx="244">
                  <c:v>12.498119000000001</c:v>
                </c:pt>
                <c:pt idx="245">
                  <c:v>13.719922</c:v>
                </c:pt>
                <c:pt idx="246">
                  <c:v>14.776391</c:v>
                </c:pt>
                <c:pt idx="247">
                  <c:v>15.720336</c:v>
                </c:pt>
                <c:pt idx="248">
                  <c:v>16.474627000000002</c:v>
                </c:pt>
                <c:pt idx="249">
                  <c:v>16.914776</c:v>
                </c:pt>
                <c:pt idx="250">
                  <c:v>17.159573000000002</c:v>
                </c:pt>
                <c:pt idx="251">
                  <c:v>17.087969000000001</c:v>
                </c:pt>
                <c:pt idx="252">
                  <c:v>16.73657</c:v>
                </c:pt>
                <c:pt idx="253">
                  <c:v>16.149401999999998</c:v>
                </c:pt>
                <c:pt idx="254">
                  <c:v>15.265807000000001</c:v>
                </c:pt>
                <c:pt idx="255">
                  <c:v>14.155469</c:v>
                </c:pt>
                <c:pt idx="256">
                  <c:v>12.845910999999999</c:v>
                </c:pt>
                <c:pt idx="257">
                  <c:v>11.411002999999999</c:v>
                </c:pt>
                <c:pt idx="258">
                  <c:v>9.9577220000000004</c:v>
                </c:pt>
                <c:pt idx="259">
                  <c:v>8.5109860000000008</c:v>
                </c:pt>
                <c:pt idx="260">
                  <c:v>7.089664</c:v>
                </c:pt>
                <c:pt idx="261">
                  <c:v>5.7406420000000002</c:v>
                </c:pt>
                <c:pt idx="262">
                  <c:v>4.5234779999999999</c:v>
                </c:pt>
                <c:pt idx="263">
                  <c:v>3.4558789999999999</c:v>
                </c:pt>
                <c:pt idx="264">
                  <c:v>2.5611730000000001</c:v>
                </c:pt>
                <c:pt idx="265">
                  <c:v>1.8369219999999999</c:v>
                </c:pt>
                <c:pt idx="266">
                  <c:v>1.2587619999999999</c:v>
                </c:pt>
                <c:pt idx="267">
                  <c:v>0.829573</c:v>
                </c:pt>
                <c:pt idx="268">
                  <c:v>0.52642900000000004</c:v>
                </c:pt>
                <c:pt idx="269">
                  <c:v>0.31789699999999999</c:v>
                </c:pt>
                <c:pt idx="270">
                  <c:v>0.18867600000000001</c:v>
                </c:pt>
                <c:pt idx="271">
                  <c:v>0.11240600000000001</c:v>
                </c:pt>
                <c:pt idx="272">
                  <c:v>7.5590000000000004E-2</c:v>
                </c:pt>
                <c:pt idx="273">
                  <c:v>6.2363000000000002E-2</c:v>
                </c:pt>
                <c:pt idx="274">
                  <c:v>6.4529000000000003E-2</c:v>
                </c:pt>
                <c:pt idx="275">
                  <c:v>7.1034E-2</c:v>
                </c:pt>
                <c:pt idx="276">
                  <c:v>8.0181000000000002E-2</c:v>
                </c:pt>
                <c:pt idx="277">
                  <c:v>8.5459999999999994E-2</c:v>
                </c:pt>
                <c:pt idx="278">
                  <c:v>9.6028000000000002E-2</c:v>
                </c:pt>
                <c:pt idx="279">
                  <c:v>0.105388</c:v>
                </c:pt>
                <c:pt idx="280">
                  <c:v>0.108043</c:v>
                </c:pt>
                <c:pt idx="281">
                  <c:v>0.11429499999999999</c:v>
                </c:pt>
                <c:pt idx="282">
                  <c:v>0.114525</c:v>
                </c:pt>
                <c:pt idx="283">
                  <c:v>0.111372</c:v>
                </c:pt>
                <c:pt idx="284">
                  <c:v>0.104599</c:v>
                </c:pt>
                <c:pt idx="285">
                  <c:v>9.4483999999999999E-2</c:v>
                </c:pt>
                <c:pt idx="286">
                  <c:v>8.1966999999999998E-2</c:v>
                </c:pt>
                <c:pt idx="287">
                  <c:v>7.0883000000000002E-2</c:v>
                </c:pt>
                <c:pt idx="288">
                  <c:v>6.6786999999999999E-2</c:v>
                </c:pt>
                <c:pt idx="289">
                  <c:v>6.2456999999999999E-2</c:v>
                </c:pt>
                <c:pt idx="290">
                  <c:v>6.2676999999999997E-2</c:v>
                </c:pt>
                <c:pt idx="291">
                  <c:v>5.9056999999999998E-2</c:v>
                </c:pt>
                <c:pt idx="292">
                  <c:v>5.7359E-2</c:v>
                </c:pt>
                <c:pt idx="293">
                  <c:v>5.8299999999999998E-2</c:v>
                </c:pt>
                <c:pt idx="294">
                  <c:v>5.5881E-2</c:v>
                </c:pt>
                <c:pt idx="295">
                  <c:v>4.9636E-2</c:v>
                </c:pt>
                <c:pt idx="296">
                  <c:v>4.3144000000000002E-2</c:v>
                </c:pt>
                <c:pt idx="297">
                  <c:v>3.6423999999999998E-2</c:v>
                </c:pt>
                <c:pt idx="298">
                  <c:v>2.8990999999999999E-2</c:v>
                </c:pt>
                <c:pt idx="299">
                  <c:v>2.419E-2</c:v>
                </c:pt>
                <c:pt idx="300">
                  <c:v>1.7958999999999999E-2</c:v>
                </c:pt>
                <c:pt idx="301">
                  <c:v>1.4841999999999999E-2</c:v>
                </c:pt>
                <c:pt idx="302">
                  <c:v>9.8119999999999995E-3</c:v>
                </c:pt>
                <c:pt idx="303">
                  <c:v>7.4180000000000001E-3</c:v>
                </c:pt>
                <c:pt idx="304">
                  <c:v>4.5459999999999997E-3</c:v>
                </c:pt>
                <c:pt idx="305">
                  <c:v>3.588E-3</c:v>
                </c:pt>
                <c:pt idx="306">
                  <c:v>3.588E-3</c:v>
                </c:pt>
                <c:pt idx="307">
                  <c:v>1.913E-3</c:v>
                </c:pt>
                <c:pt idx="308">
                  <c:v>4.7829999999999999E-3</c:v>
                </c:pt>
                <c:pt idx="309">
                  <c:v>3.5869999999999999E-3</c:v>
                </c:pt>
                <c:pt idx="310">
                  <c:v>6.4580000000000002E-3</c:v>
                </c:pt>
                <c:pt idx="311">
                  <c:v>3.3479999999999998E-3</c:v>
                </c:pt>
                <c:pt idx="312">
                  <c:v>7.1739999999999998E-3</c:v>
                </c:pt>
                <c:pt idx="313">
                  <c:v>3.588E-3</c:v>
                </c:pt>
                <c:pt idx="314">
                  <c:v>3.8270000000000001E-3</c:v>
                </c:pt>
                <c:pt idx="315">
                  <c:v>5.9829999999999996E-3</c:v>
                </c:pt>
                <c:pt idx="316">
                  <c:v>4.3090000000000003E-3</c:v>
                </c:pt>
                <c:pt idx="317">
                  <c:v>5.9880000000000003E-3</c:v>
                </c:pt>
                <c:pt idx="318">
                  <c:v>3.3540000000000002E-3</c:v>
                </c:pt>
                <c:pt idx="319">
                  <c:v>7.9080000000000001E-3</c:v>
                </c:pt>
                <c:pt idx="320">
                  <c:v>6.2329999999999998E-3</c:v>
                </c:pt>
                <c:pt idx="321">
                  <c:v>5.9950000000000003E-3</c:v>
                </c:pt>
                <c:pt idx="322">
                  <c:v>2.1589999999999999E-3</c:v>
                </c:pt>
                <c:pt idx="323">
                  <c:v>4.078E-3</c:v>
                </c:pt>
                <c:pt idx="324">
                  <c:v>3.8379999999999998E-3</c:v>
                </c:pt>
                <c:pt idx="325">
                  <c:v>4.0790000000000002E-3</c:v>
                </c:pt>
                <c:pt idx="326">
                  <c:v>7.1980000000000004E-3</c:v>
                </c:pt>
                <c:pt idx="327">
                  <c:v>7.6769999999999998E-3</c:v>
                </c:pt>
                <c:pt idx="328">
                  <c:v>7.6759999999999997E-3</c:v>
                </c:pt>
                <c:pt idx="329">
                  <c:v>6.9569999999999996E-3</c:v>
                </c:pt>
                <c:pt idx="330">
                  <c:v>9.8390000000000005E-3</c:v>
                </c:pt>
                <c:pt idx="331">
                  <c:v>6.4790000000000004E-3</c:v>
                </c:pt>
                <c:pt idx="332">
                  <c:v>4.0790000000000002E-3</c:v>
                </c:pt>
                <c:pt idx="333">
                  <c:v>5.2789999999999998E-3</c:v>
                </c:pt>
                <c:pt idx="334">
                  <c:v>3.3600000000000001E-3</c:v>
                </c:pt>
                <c:pt idx="335">
                  <c:v>3.3600000000000001E-3</c:v>
                </c:pt>
                <c:pt idx="336">
                  <c:v>3.8409999999999998E-3</c:v>
                </c:pt>
                <c:pt idx="337">
                  <c:v>6.96E-3</c:v>
                </c:pt>
                <c:pt idx="338">
                  <c:v>5.0400000000000002E-3</c:v>
                </c:pt>
                <c:pt idx="339">
                  <c:v>5.2810000000000001E-3</c:v>
                </c:pt>
                <c:pt idx="340">
                  <c:v>4.8009999999999997E-3</c:v>
                </c:pt>
                <c:pt idx="341">
                  <c:v>3.601E-3</c:v>
                </c:pt>
                <c:pt idx="342">
                  <c:v>6.9620000000000003E-3</c:v>
                </c:pt>
                <c:pt idx="343">
                  <c:v>2.4009999999999999E-3</c:v>
                </c:pt>
                <c:pt idx="344">
                  <c:v>6.7239999999999999E-3</c:v>
                </c:pt>
                <c:pt idx="345">
                  <c:v>4.3239999999999997E-3</c:v>
                </c:pt>
                <c:pt idx="346">
                  <c:v>6.2440000000000004E-3</c:v>
                </c:pt>
                <c:pt idx="347">
                  <c:v>6.7250000000000001E-3</c:v>
                </c:pt>
                <c:pt idx="348">
                  <c:v>8.1689999999999992E-3</c:v>
                </c:pt>
                <c:pt idx="349">
                  <c:v>4.8060000000000004E-3</c:v>
                </c:pt>
                <c:pt idx="350">
                  <c:v>2.8830000000000001E-3</c:v>
                </c:pt>
                <c:pt idx="351">
                  <c:v>5.7670000000000004E-3</c:v>
                </c:pt>
                <c:pt idx="352">
                  <c:v>2.4030000000000002E-3</c:v>
                </c:pt>
                <c:pt idx="353">
                  <c:v>5.0480000000000004E-3</c:v>
                </c:pt>
                <c:pt idx="354">
                  <c:v>2.6450000000000002E-3</c:v>
                </c:pt>
                <c:pt idx="355">
                  <c:v>5.0499999999999998E-3</c:v>
                </c:pt>
                <c:pt idx="356">
                  <c:v>1.9239999999999999E-3</c:v>
                </c:pt>
                <c:pt idx="357">
                  <c:v>4.3290000000000004E-3</c:v>
                </c:pt>
                <c:pt idx="358">
                  <c:v>2.647E-3</c:v>
                </c:pt>
                <c:pt idx="359">
                  <c:v>3.852E-3</c:v>
                </c:pt>
                <c:pt idx="360">
                  <c:v>1.9269999999999999E-3</c:v>
                </c:pt>
                <c:pt idx="361">
                  <c:v>3.375E-3</c:v>
                </c:pt>
                <c:pt idx="362">
                  <c:v>7.9570000000000005E-3</c:v>
                </c:pt>
                <c:pt idx="363">
                  <c:v>7.9629999999999996E-3</c:v>
                </c:pt>
                <c:pt idx="364">
                  <c:v>1.4486000000000001E-2</c:v>
                </c:pt>
                <c:pt idx="365">
                  <c:v>1.5703999999999999E-2</c:v>
                </c:pt>
                <c:pt idx="366">
                  <c:v>2.1517999999999999E-2</c:v>
                </c:pt>
                <c:pt idx="367">
                  <c:v>1.8866000000000001E-2</c:v>
                </c:pt>
                <c:pt idx="368">
                  <c:v>1.7665E-2</c:v>
                </c:pt>
                <c:pt idx="369">
                  <c:v>1.235E-2</c:v>
                </c:pt>
                <c:pt idx="370">
                  <c:v>1.0423E-2</c:v>
                </c:pt>
                <c:pt idx="371">
                  <c:v>7.7629999999999999E-3</c:v>
                </c:pt>
                <c:pt idx="372">
                  <c:v>7.2830000000000004E-3</c:v>
                </c:pt>
                <c:pt idx="373">
                  <c:v>7.2880000000000002E-3</c:v>
                </c:pt>
                <c:pt idx="374">
                  <c:v>6.0769999999999999E-3</c:v>
                </c:pt>
                <c:pt idx="375">
                  <c:v>4.6230000000000004E-3</c:v>
                </c:pt>
                <c:pt idx="376">
                  <c:v>3.4099999999999998E-3</c:v>
                </c:pt>
                <c:pt idx="377">
                  <c:v>2.9239999999999999E-3</c:v>
                </c:pt>
                <c:pt idx="378">
                  <c:v>-7.3200000000000001E-4</c:v>
                </c:pt>
                <c:pt idx="379">
                  <c:v>4.6379999999999998E-3</c:v>
                </c:pt>
                <c:pt idx="380">
                  <c:v>6.352E-3</c:v>
                </c:pt>
                <c:pt idx="381">
                  <c:v>3.9139999999999999E-3</c:v>
                </c:pt>
                <c:pt idx="382">
                  <c:v>4.1619999999999999E-3</c:v>
                </c:pt>
                <c:pt idx="383">
                  <c:v>5.1450000000000003E-3</c:v>
                </c:pt>
                <c:pt idx="384">
                  <c:v>1.2260000000000001E-3</c:v>
                </c:pt>
                <c:pt idx="385">
                  <c:v>5.6470000000000001E-3</c:v>
                </c:pt>
                <c:pt idx="386">
                  <c:v>-1.2290000000000001E-3</c:v>
                </c:pt>
                <c:pt idx="387">
                  <c:v>1.9680000000000001E-3</c:v>
                </c:pt>
                <c:pt idx="388">
                  <c:v>4.1869999999999997E-3</c:v>
                </c:pt>
                <c:pt idx="389">
                  <c:v>3.4510000000000001E-3</c:v>
                </c:pt>
                <c:pt idx="390">
                  <c:v>3.9490000000000003E-3</c:v>
                </c:pt>
                <c:pt idx="391">
                  <c:v>4.4479999999999997E-3</c:v>
                </c:pt>
                <c:pt idx="392">
                  <c:v>3.7100000000000002E-3</c:v>
                </c:pt>
                <c:pt idx="393">
                  <c:v>7.9249999999999998E-3</c:v>
                </c:pt>
                <c:pt idx="394">
                  <c:v>3.7190000000000001E-3</c:v>
                </c:pt>
                <c:pt idx="395">
                  <c:v>2.4819999999999998E-3</c:v>
                </c:pt>
                <c:pt idx="396">
                  <c:v>2.4859999999999999E-3</c:v>
                </c:pt>
                <c:pt idx="397">
                  <c:v>3.7320000000000001E-3</c:v>
                </c:pt>
                <c:pt idx="398">
                  <c:v>9.9599999999999992E-4</c:v>
                </c:pt>
                <c:pt idx="399">
                  <c:v>3.741E-3</c:v>
                </c:pt>
                <c:pt idx="400">
                  <c:v>7.7419999999999998E-3</c:v>
                </c:pt>
                <c:pt idx="401">
                  <c:v>1.7600000000000001E-3</c:v>
                </c:pt>
                <c:pt idx="402" formatCode="0.00E+00">
                  <c:v>5.0299999999999997E-4</c:v>
                </c:pt>
                <c:pt idx="403" formatCode="0.00E+00">
                  <c:v>2.52E-4</c:v>
                </c:pt>
                <c:pt idx="404" formatCode="0.00E+00">
                  <c:v>-7.5699999999999997E-4</c:v>
                </c:pt>
                <c:pt idx="405">
                  <c:v>4.0499999999999998E-3</c:v>
                </c:pt>
                <c:pt idx="406">
                  <c:v>1.01E-3</c:v>
                </c:pt>
                <c:pt idx="407">
                  <c:v>-1.7799999999999999E-3</c:v>
                </c:pt>
                <c:pt idx="408">
                  <c:v>0</c:v>
                </c:pt>
                <c:pt idx="409">
                  <c:v>2.8E-3</c:v>
                </c:pt>
                <c:pt idx="410" formatCode="0.00E+00">
                  <c:v>-2.5500000000000002E-3</c:v>
                </c:pt>
                <c:pt idx="411">
                  <c:v>-1.5299999999999999E-3</c:v>
                </c:pt>
                <c:pt idx="412">
                  <c:v>-2.81E-3</c:v>
                </c:pt>
                <c:pt idx="413" formatCode="0.00E+00">
                  <c:v>7.67E-4</c:v>
                </c:pt>
                <c:pt idx="414">
                  <c:v>5.1200000000000004E-3</c:v>
                </c:pt>
                <c:pt idx="415">
                  <c:v>2.0500000000000002E-3</c:v>
                </c:pt>
                <c:pt idx="416">
                  <c:v>2.31E-3</c:v>
                </c:pt>
                <c:pt idx="417" formatCode="0.00E+00">
                  <c:v>4.62E-3</c:v>
                </c:pt>
                <c:pt idx="418" formatCode="0.00E+00">
                  <c:v>1.8E-3</c:v>
                </c:pt>
                <c:pt idx="419">
                  <c:v>-2.8300000000000001E-3</c:v>
                </c:pt>
                <c:pt idx="420">
                  <c:v>1.2899999999999999E-3</c:v>
                </c:pt>
                <c:pt idx="421" formatCode="0.00E+00">
                  <c:v>-2.0699999999999998E-3</c:v>
                </c:pt>
                <c:pt idx="422">
                  <c:v>1.2899999999999999E-3</c:v>
                </c:pt>
                <c:pt idx="423">
                  <c:v>2.0500000000000002E-3</c:v>
                </c:pt>
                <c:pt idx="424">
                  <c:v>4.1099999999999999E-3</c:v>
                </c:pt>
                <c:pt idx="425">
                  <c:v>1.2899999999999999E-3</c:v>
                </c:pt>
              </c:numCache>
            </c:numRef>
          </c:yVal>
          <c:smooth val="1"/>
        </c:ser>
        <c:ser>
          <c:idx val="6"/>
          <c:order val="6"/>
          <c:tx>
            <c:v>575 nm</c:v>
          </c:tx>
          <c:spPr>
            <a:ln w="19050" cap="rnd">
              <a:solidFill>
                <a:schemeClr val="accent1">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(Medium)'!$J$4:$J$779</c:f>
              <c:numCache>
                <c:formatCode>General</c:formatCode>
                <c:ptCount val="776"/>
                <c:pt idx="0">
                  <c:v>3.6654309999999999</c:v>
                </c:pt>
                <c:pt idx="1">
                  <c:v>3.4436821430000002</c:v>
                </c:pt>
                <c:pt idx="2">
                  <c:v>3.2596479999999999</c:v>
                </c:pt>
                <c:pt idx="3">
                  <c:v>2.9915039999999999</c:v>
                </c:pt>
                <c:pt idx="4">
                  <c:v>2.7851689999999998</c:v>
                </c:pt>
                <c:pt idx="5">
                  <c:v>2.5405470000000001</c:v>
                </c:pt>
                <c:pt idx="6">
                  <c:v>2.2651340000000002</c:v>
                </c:pt>
                <c:pt idx="7">
                  <c:v>2.091396</c:v>
                </c:pt>
                <c:pt idx="8">
                  <c:v>1.963409</c:v>
                </c:pt>
                <c:pt idx="9">
                  <c:v>1.786214</c:v>
                </c:pt>
                <c:pt idx="10">
                  <c:v>1.5748310000000001</c:v>
                </c:pt>
                <c:pt idx="11">
                  <c:v>1.4128890000000001</c:v>
                </c:pt>
                <c:pt idx="12">
                  <c:v>1.310549</c:v>
                </c:pt>
                <c:pt idx="13">
                  <c:v>1.177932</c:v>
                </c:pt>
                <c:pt idx="14">
                  <c:v>1.0565709999999999</c:v>
                </c:pt>
                <c:pt idx="15">
                  <c:v>0.96470199999999995</c:v>
                </c:pt>
                <c:pt idx="16">
                  <c:v>0.88021300000000002</c:v>
                </c:pt>
                <c:pt idx="17">
                  <c:v>0.78299300000000005</c:v>
                </c:pt>
                <c:pt idx="18">
                  <c:v>0.69018900000000005</c:v>
                </c:pt>
                <c:pt idx="19">
                  <c:v>0.63707100000000005</c:v>
                </c:pt>
                <c:pt idx="20">
                  <c:v>0.57393400000000006</c:v>
                </c:pt>
                <c:pt idx="21">
                  <c:v>0.51825600000000005</c:v>
                </c:pt>
                <c:pt idx="22">
                  <c:v>0.45824399999999998</c:v>
                </c:pt>
                <c:pt idx="23">
                  <c:v>0.42310700000000001</c:v>
                </c:pt>
                <c:pt idx="24">
                  <c:v>0.38054900000000003</c:v>
                </c:pt>
                <c:pt idx="25">
                  <c:v>0.342501</c:v>
                </c:pt>
                <c:pt idx="26">
                  <c:v>0.30990099999999998</c:v>
                </c:pt>
                <c:pt idx="27">
                  <c:v>0.29214600000000002</c:v>
                </c:pt>
                <c:pt idx="28">
                  <c:v>0.26234499999999999</c:v>
                </c:pt>
                <c:pt idx="29">
                  <c:v>0.23214199999999999</c:v>
                </c:pt>
                <c:pt idx="30">
                  <c:v>0.21990199999999999</c:v>
                </c:pt>
                <c:pt idx="31">
                  <c:v>0.201349</c:v>
                </c:pt>
                <c:pt idx="32">
                  <c:v>0.18698600000000001</c:v>
                </c:pt>
                <c:pt idx="33">
                  <c:v>0.17033899999999999</c:v>
                </c:pt>
                <c:pt idx="34">
                  <c:v>0.15698899999999999</c:v>
                </c:pt>
                <c:pt idx="35">
                  <c:v>0.145036</c:v>
                </c:pt>
                <c:pt idx="36">
                  <c:v>0.13408600000000001</c:v>
                </c:pt>
                <c:pt idx="37">
                  <c:v>0.12883600000000001</c:v>
                </c:pt>
                <c:pt idx="38">
                  <c:v>0.117173</c:v>
                </c:pt>
                <c:pt idx="39">
                  <c:v>0.112361</c:v>
                </c:pt>
                <c:pt idx="40">
                  <c:v>0.100729</c:v>
                </c:pt>
                <c:pt idx="41">
                  <c:v>0.100661</c:v>
                </c:pt>
                <c:pt idx="42">
                  <c:v>9.7611000000000003E-2</c:v>
                </c:pt>
                <c:pt idx="43">
                  <c:v>9.0675000000000006E-2</c:v>
                </c:pt>
                <c:pt idx="44">
                  <c:v>9.3584000000000001E-2</c:v>
                </c:pt>
                <c:pt idx="45">
                  <c:v>8.8127999999999998E-2</c:v>
                </c:pt>
                <c:pt idx="46">
                  <c:v>8.2933999999999994E-2</c:v>
                </c:pt>
                <c:pt idx="47">
                  <c:v>7.2105000000000002E-2</c:v>
                </c:pt>
                <c:pt idx="48">
                  <c:v>7.6238E-2</c:v>
                </c:pt>
                <c:pt idx="49">
                  <c:v>7.2553999999999993E-2</c:v>
                </c:pt>
                <c:pt idx="50">
                  <c:v>6.9847999999999993E-2</c:v>
                </c:pt>
                <c:pt idx="51">
                  <c:v>6.5660999999999997E-2</c:v>
                </c:pt>
                <c:pt idx="52">
                  <c:v>6.3695000000000002E-2</c:v>
                </c:pt>
                <c:pt idx="53">
                  <c:v>6.6880999999999996E-2</c:v>
                </c:pt>
                <c:pt idx="54">
                  <c:v>6.4658999999999994E-2</c:v>
                </c:pt>
                <c:pt idx="55">
                  <c:v>6.7831000000000002E-2</c:v>
                </c:pt>
                <c:pt idx="56">
                  <c:v>6.4364000000000005E-2</c:v>
                </c:pt>
                <c:pt idx="57">
                  <c:v>6.8247000000000002E-2</c:v>
                </c:pt>
                <c:pt idx="58">
                  <c:v>6.9433999999999996E-2</c:v>
                </c:pt>
                <c:pt idx="59">
                  <c:v>7.5037000000000006E-2</c:v>
                </c:pt>
                <c:pt idx="60">
                  <c:v>7.6698000000000002E-2</c:v>
                </c:pt>
                <c:pt idx="61">
                  <c:v>7.7876000000000001E-2</c:v>
                </c:pt>
                <c:pt idx="62">
                  <c:v>8.4673999999999999E-2</c:v>
                </c:pt>
                <c:pt idx="63">
                  <c:v>8.2198999999999994E-2</c:v>
                </c:pt>
                <c:pt idx="64">
                  <c:v>8.5558999999999996E-2</c:v>
                </c:pt>
                <c:pt idx="65">
                  <c:v>8.4059999999999996E-2</c:v>
                </c:pt>
                <c:pt idx="66">
                  <c:v>9.3080999999999997E-2</c:v>
                </c:pt>
                <c:pt idx="67">
                  <c:v>9.0150999999999995E-2</c:v>
                </c:pt>
                <c:pt idx="68">
                  <c:v>9.2352000000000004E-2</c:v>
                </c:pt>
                <c:pt idx="69">
                  <c:v>9.3302999999999997E-2</c:v>
                </c:pt>
                <c:pt idx="70">
                  <c:v>9.9388000000000004E-2</c:v>
                </c:pt>
                <c:pt idx="71">
                  <c:v>0.101064</c:v>
                </c:pt>
                <c:pt idx="72">
                  <c:v>0.10417800000000001</c:v>
                </c:pt>
                <c:pt idx="73">
                  <c:v>0.101698</c:v>
                </c:pt>
                <c:pt idx="74">
                  <c:v>9.5568E-2</c:v>
                </c:pt>
                <c:pt idx="75">
                  <c:v>0.10279199999999999</c:v>
                </c:pt>
                <c:pt idx="76">
                  <c:v>0.10055500000000001</c:v>
                </c:pt>
                <c:pt idx="77">
                  <c:v>9.7570000000000004E-2</c:v>
                </c:pt>
                <c:pt idx="78">
                  <c:v>9.4576999999999994E-2</c:v>
                </c:pt>
                <c:pt idx="79">
                  <c:v>9.0873999999999996E-2</c:v>
                </c:pt>
                <c:pt idx="80">
                  <c:v>8.6707999999999993E-2</c:v>
                </c:pt>
                <c:pt idx="81">
                  <c:v>8.9588000000000001E-2</c:v>
                </c:pt>
                <c:pt idx="82">
                  <c:v>8.2507999999999998E-2</c:v>
                </c:pt>
                <c:pt idx="83">
                  <c:v>7.3043999999999998E-2</c:v>
                </c:pt>
                <c:pt idx="84">
                  <c:v>7.4478000000000003E-2</c:v>
                </c:pt>
                <c:pt idx="85">
                  <c:v>7.0362999999999995E-2</c:v>
                </c:pt>
                <c:pt idx="86">
                  <c:v>6.8168000000000006E-2</c:v>
                </c:pt>
                <c:pt idx="87">
                  <c:v>6.5490000000000007E-2</c:v>
                </c:pt>
                <c:pt idx="88">
                  <c:v>6.3298999999999994E-2</c:v>
                </c:pt>
                <c:pt idx="89">
                  <c:v>5.8667999999999998E-2</c:v>
                </c:pt>
                <c:pt idx="90">
                  <c:v>5.6451000000000001E-2</c:v>
                </c:pt>
                <c:pt idx="91">
                  <c:v>5.1826999999999998E-2</c:v>
                </c:pt>
                <c:pt idx="92">
                  <c:v>4.1631000000000001E-2</c:v>
                </c:pt>
                <c:pt idx="93">
                  <c:v>4.5226000000000002E-2</c:v>
                </c:pt>
                <c:pt idx="94">
                  <c:v>3.7955000000000003E-2</c:v>
                </c:pt>
                <c:pt idx="95">
                  <c:v>3.6240000000000001E-2</c:v>
                </c:pt>
                <c:pt idx="96">
                  <c:v>3.2839E-2</c:v>
                </c:pt>
                <c:pt idx="97">
                  <c:v>3.1134999999999999E-2</c:v>
                </c:pt>
                <c:pt idx="98">
                  <c:v>3.2332E-2</c:v>
                </c:pt>
                <c:pt idx="99">
                  <c:v>2.8225E-2</c:v>
                </c:pt>
                <c:pt idx="100">
                  <c:v>2.7498000000000002E-2</c:v>
                </c:pt>
                <c:pt idx="101">
                  <c:v>2.1225000000000001E-2</c:v>
                </c:pt>
                <c:pt idx="102">
                  <c:v>2.5801999999999999E-2</c:v>
                </c:pt>
                <c:pt idx="103">
                  <c:v>2.2428E-2</c:v>
                </c:pt>
                <c:pt idx="104">
                  <c:v>2.0254000000000001E-2</c:v>
                </c:pt>
                <c:pt idx="105">
                  <c:v>1.6390999999999999E-2</c:v>
                </c:pt>
                <c:pt idx="106">
                  <c:v>1.8071E-2</c:v>
                </c:pt>
                <c:pt idx="107">
                  <c:v>1.9265000000000001E-2</c:v>
                </c:pt>
                <c:pt idx="108">
                  <c:v>1.8773000000000001E-2</c:v>
                </c:pt>
                <c:pt idx="109">
                  <c:v>1.8283000000000001E-2</c:v>
                </c:pt>
                <c:pt idx="110">
                  <c:v>1.2503E-2</c:v>
                </c:pt>
                <c:pt idx="111">
                  <c:v>1.5382E-2</c:v>
                </c:pt>
                <c:pt idx="112">
                  <c:v>1.3453E-2</c:v>
                </c:pt>
                <c:pt idx="113">
                  <c:v>1.7052999999999999E-2</c:v>
                </c:pt>
                <c:pt idx="114">
                  <c:v>1.5610000000000001E-2</c:v>
                </c:pt>
                <c:pt idx="115">
                  <c:v>1.3446E-2</c:v>
                </c:pt>
                <c:pt idx="116">
                  <c:v>1.2723E-2</c:v>
                </c:pt>
                <c:pt idx="117">
                  <c:v>1.4163E-2</c:v>
                </c:pt>
                <c:pt idx="118">
                  <c:v>1.1282E-2</c:v>
                </c:pt>
                <c:pt idx="119">
                  <c:v>8.3999999999999995E-3</c:v>
                </c:pt>
                <c:pt idx="120">
                  <c:v>5.7590000000000002E-3</c:v>
                </c:pt>
                <c:pt idx="121">
                  <c:v>3.1189999999999998E-3</c:v>
                </c:pt>
                <c:pt idx="122">
                  <c:v>4.7959999999999999E-3</c:v>
                </c:pt>
                <c:pt idx="123">
                  <c:v>6.9509999999999997E-3</c:v>
                </c:pt>
                <c:pt idx="124">
                  <c:v>7.1869999999999998E-3</c:v>
                </c:pt>
                <c:pt idx="125">
                  <c:v>7.9019999999999993E-3</c:v>
                </c:pt>
                <c:pt idx="126">
                  <c:v>7.6569999999999997E-3</c:v>
                </c:pt>
                <c:pt idx="127">
                  <c:v>7.6550000000000003E-3</c:v>
                </c:pt>
                <c:pt idx="128">
                  <c:v>6.6959999999999997E-3</c:v>
                </c:pt>
                <c:pt idx="129">
                  <c:v>4.065E-3</c:v>
                </c:pt>
                <c:pt idx="130">
                  <c:v>5.9769999999999997E-3</c:v>
                </c:pt>
                <c:pt idx="131">
                  <c:v>4.3030000000000004E-3</c:v>
                </c:pt>
                <c:pt idx="132">
                  <c:v>1.6739999999999999E-3</c:v>
                </c:pt>
                <c:pt idx="133">
                  <c:v>2.3909999999999999E-3</c:v>
                </c:pt>
                <c:pt idx="134">
                  <c:v>3.5860000000000002E-3</c:v>
                </c:pt>
                <c:pt idx="135">
                  <c:v>3.8240000000000001E-3</c:v>
                </c:pt>
                <c:pt idx="136">
                  <c:v>2.1510000000000001E-3</c:v>
                </c:pt>
                <c:pt idx="137">
                  <c:v>4.7780000000000001E-3</c:v>
                </c:pt>
                <c:pt idx="138">
                  <c:v>6.208E-3</c:v>
                </c:pt>
                <c:pt idx="139">
                  <c:v>6.9220000000000002E-3</c:v>
                </c:pt>
                <c:pt idx="140">
                  <c:v>1.0259000000000001E-2</c:v>
                </c:pt>
                <c:pt idx="141">
                  <c:v>6.4390000000000003E-3</c:v>
                </c:pt>
                <c:pt idx="142">
                  <c:v>6.1989999999999996E-3</c:v>
                </c:pt>
                <c:pt idx="143">
                  <c:v>1.025E-2</c:v>
                </c:pt>
                <c:pt idx="144">
                  <c:v>1.0964E-2</c:v>
                </c:pt>
                <c:pt idx="145">
                  <c:v>9.2969999999999997E-3</c:v>
                </c:pt>
                <c:pt idx="146">
                  <c:v>1.3826E-2</c:v>
                </c:pt>
                <c:pt idx="147">
                  <c:v>1.3825E-2</c:v>
                </c:pt>
                <c:pt idx="148">
                  <c:v>1.4303E-2</c:v>
                </c:pt>
                <c:pt idx="149">
                  <c:v>2.1933999999999999E-2</c:v>
                </c:pt>
                <c:pt idx="150">
                  <c:v>2.1926999999999999E-2</c:v>
                </c:pt>
                <c:pt idx="151">
                  <c:v>2.1682E-2</c:v>
                </c:pt>
                <c:pt idx="152">
                  <c:v>2.6197000000000002E-2</c:v>
                </c:pt>
                <c:pt idx="153">
                  <c:v>3.1186999999999999E-2</c:v>
                </c:pt>
                <c:pt idx="154">
                  <c:v>3.2612000000000002E-2</c:v>
                </c:pt>
                <c:pt idx="155">
                  <c:v>3.9980000000000002E-2</c:v>
                </c:pt>
                <c:pt idx="156">
                  <c:v>4.2584999999999998E-2</c:v>
                </c:pt>
                <c:pt idx="157">
                  <c:v>4.1873E-2</c:v>
                </c:pt>
                <c:pt idx="158">
                  <c:v>4.8055E-2</c:v>
                </c:pt>
                <c:pt idx="159">
                  <c:v>4.7821000000000002E-2</c:v>
                </c:pt>
                <c:pt idx="160">
                  <c:v>4.5928999999999998E-2</c:v>
                </c:pt>
                <c:pt idx="161">
                  <c:v>4.8071999999999997E-2</c:v>
                </c:pt>
                <c:pt idx="162">
                  <c:v>4.6168000000000001E-2</c:v>
                </c:pt>
                <c:pt idx="163">
                  <c:v>4.6649000000000003E-2</c:v>
                </c:pt>
                <c:pt idx="164">
                  <c:v>5.4259000000000002E-2</c:v>
                </c:pt>
                <c:pt idx="165">
                  <c:v>5.5907999999999999E-2</c:v>
                </c:pt>
                <c:pt idx="166">
                  <c:v>6.0888999999999999E-2</c:v>
                </c:pt>
                <c:pt idx="167">
                  <c:v>6.8958000000000005E-2</c:v>
                </c:pt>
                <c:pt idx="168">
                  <c:v>7.1557999999999997E-2</c:v>
                </c:pt>
                <c:pt idx="169">
                  <c:v>7.7967999999999996E-2</c:v>
                </c:pt>
                <c:pt idx="170">
                  <c:v>9.3414999999999998E-2</c:v>
                </c:pt>
                <c:pt idx="171">
                  <c:v>0.103413</c:v>
                </c:pt>
                <c:pt idx="172">
                  <c:v>0.112487</c:v>
                </c:pt>
                <c:pt idx="173">
                  <c:v>0.13200600000000001</c:v>
                </c:pt>
                <c:pt idx="174">
                  <c:v>0.15129899999999999</c:v>
                </c:pt>
                <c:pt idx="175">
                  <c:v>0.16753599999999999</c:v>
                </c:pt>
                <c:pt idx="176">
                  <c:v>0.18822</c:v>
                </c:pt>
                <c:pt idx="177">
                  <c:v>0.205319</c:v>
                </c:pt>
                <c:pt idx="178">
                  <c:v>0.22195500000000001</c:v>
                </c:pt>
                <c:pt idx="179">
                  <c:v>0.24213000000000001</c:v>
                </c:pt>
                <c:pt idx="180">
                  <c:v>0.25466699999999998</c:v>
                </c:pt>
                <c:pt idx="181">
                  <c:v>0.26393299999999997</c:v>
                </c:pt>
                <c:pt idx="182">
                  <c:v>0.277227</c:v>
                </c:pt>
                <c:pt idx="183">
                  <c:v>0.282003</c:v>
                </c:pt>
                <c:pt idx="184">
                  <c:v>0.27804800000000002</c:v>
                </c:pt>
                <c:pt idx="185">
                  <c:v>0.27476699999999998</c:v>
                </c:pt>
                <c:pt idx="186">
                  <c:v>0.264849</c:v>
                </c:pt>
                <c:pt idx="187">
                  <c:v>0.25133100000000003</c:v>
                </c:pt>
                <c:pt idx="188">
                  <c:v>0.238951</c:v>
                </c:pt>
                <c:pt idx="189">
                  <c:v>0.22037399999999999</c:v>
                </c:pt>
                <c:pt idx="190">
                  <c:v>0.198711</c:v>
                </c:pt>
                <c:pt idx="191">
                  <c:v>0.18131</c:v>
                </c:pt>
                <c:pt idx="192">
                  <c:v>0.16225800000000001</c:v>
                </c:pt>
                <c:pt idx="193">
                  <c:v>0.14702200000000001</c:v>
                </c:pt>
                <c:pt idx="194">
                  <c:v>0.13939099999999999</c:v>
                </c:pt>
                <c:pt idx="195">
                  <c:v>0.131799</c:v>
                </c:pt>
                <c:pt idx="196">
                  <c:v>0.13398399999999999</c:v>
                </c:pt>
                <c:pt idx="197">
                  <c:v>0.15137</c:v>
                </c:pt>
                <c:pt idx="198">
                  <c:v>0.17663599999999999</c:v>
                </c:pt>
                <c:pt idx="199">
                  <c:v>0.21718399999999999</c:v>
                </c:pt>
                <c:pt idx="200">
                  <c:v>0.28673599999999999</c:v>
                </c:pt>
                <c:pt idx="201">
                  <c:v>0.38171899999999997</c:v>
                </c:pt>
                <c:pt idx="202">
                  <c:v>0.513845</c:v>
                </c:pt>
                <c:pt idx="203">
                  <c:v>0.68836299999999995</c:v>
                </c:pt>
                <c:pt idx="204">
                  <c:v>0.90732000000000002</c:v>
                </c:pt>
                <c:pt idx="205">
                  <c:v>1.1946570000000001</c:v>
                </c:pt>
                <c:pt idx="206">
                  <c:v>1.5547660000000001</c:v>
                </c:pt>
                <c:pt idx="207">
                  <c:v>1.9920850000000001</c:v>
                </c:pt>
                <c:pt idx="208">
                  <c:v>2.5275180000000002</c:v>
                </c:pt>
                <c:pt idx="209">
                  <c:v>3.1744219999999999</c:v>
                </c:pt>
                <c:pt idx="210">
                  <c:v>3.9113929999999999</c:v>
                </c:pt>
                <c:pt idx="211">
                  <c:v>4.7625630000000001</c:v>
                </c:pt>
                <c:pt idx="212">
                  <c:v>5.7385549999999999</c:v>
                </c:pt>
                <c:pt idx="213">
                  <c:v>6.7723899999999997</c:v>
                </c:pt>
                <c:pt idx="214">
                  <c:v>7.9125610000000002</c:v>
                </c:pt>
                <c:pt idx="215">
                  <c:v>9.1615369999999992</c:v>
                </c:pt>
                <c:pt idx="216">
                  <c:v>10.452813000000001</c:v>
                </c:pt>
                <c:pt idx="217">
                  <c:v>11.74399</c:v>
                </c:pt>
                <c:pt idx="218">
                  <c:v>13.029966999999999</c:v>
                </c:pt>
                <c:pt idx="219">
                  <c:v>14.277706</c:v>
                </c:pt>
                <c:pt idx="220">
                  <c:v>15.405775999999999</c:v>
                </c:pt>
                <c:pt idx="221">
                  <c:v>16.379825</c:v>
                </c:pt>
                <c:pt idx="222">
                  <c:v>17.245583</c:v>
                </c:pt>
                <c:pt idx="223">
                  <c:v>17.896781000000001</c:v>
                </c:pt>
                <c:pt idx="224">
                  <c:v>18.251683</c:v>
                </c:pt>
                <c:pt idx="225">
                  <c:v>18.417594000000001</c:v>
                </c:pt>
                <c:pt idx="226">
                  <c:v>18.357679999999998</c:v>
                </c:pt>
                <c:pt idx="227">
                  <c:v>17.979286999999999</c:v>
                </c:pt>
                <c:pt idx="228">
                  <c:v>17.356414000000001</c:v>
                </c:pt>
                <c:pt idx="229">
                  <c:v>16.532240000000002</c:v>
                </c:pt>
                <c:pt idx="230">
                  <c:v>15.455807</c:v>
                </c:pt>
                <c:pt idx="231">
                  <c:v>14.178509</c:v>
                </c:pt>
                <c:pt idx="232">
                  <c:v>12.807777</c:v>
                </c:pt>
                <c:pt idx="233">
                  <c:v>11.381247999999999</c:v>
                </c:pt>
                <c:pt idx="234">
                  <c:v>9.8932359999999999</c:v>
                </c:pt>
                <c:pt idx="235">
                  <c:v>8.4569960000000002</c:v>
                </c:pt>
                <c:pt idx="236">
                  <c:v>7.092765</c:v>
                </c:pt>
                <c:pt idx="237">
                  <c:v>5.7872669999999999</c:v>
                </c:pt>
                <c:pt idx="238">
                  <c:v>4.6338489999999997</c:v>
                </c:pt>
                <c:pt idx="239">
                  <c:v>3.6268669999999998</c:v>
                </c:pt>
                <c:pt idx="240">
                  <c:v>2.7417150000000001</c:v>
                </c:pt>
                <c:pt idx="241">
                  <c:v>1.9997990000000001</c:v>
                </c:pt>
                <c:pt idx="242">
                  <c:v>1.418064</c:v>
                </c:pt>
                <c:pt idx="243">
                  <c:v>0.97646699999999997</c:v>
                </c:pt>
                <c:pt idx="244">
                  <c:v>0.643876</c:v>
                </c:pt>
                <c:pt idx="245">
                  <c:v>0.40800500000000001</c:v>
                </c:pt>
                <c:pt idx="246">
                  <c:v>0.24943799999999999</c:v>
                </c:pt>
                <c:pt idx="247">
                  <c:v>0.14763200000000001</c:v>
                </c:pt>
                <c:pt idx="248">
                  <c:v>9.3844999999999998E-2</c:v>
                </c:pt>
                <c:pt idx="249">
                  <c:v>6.8733000000000002E-2</c:v>
                </c:pt>
                <c:pt idx="250">
                  <c:v>5.6542000000000002E-2</c:v>
                </c:pt>
                <c:pt idx="251">
                  <c:v>6.0865000000000002E-2</c:v>
                </c:pt>
                <c:pt idx="252">
                  <c:v>6.8544999999999995E-2</c:v>
                </c:pt>
                <c:pt idx="253">
                  <c:v>7.6475000000000001E-2</c:v>
                </c:pt>
                <c:pt idx="254">
                  <c:v>9.0628E-2</c:v>
                </c:pt>
                <c:pt idx="255">
                  <c:v>9.9543000000000006E-2</c:v>
                </c:pt>
                <c:pt idx="256">
                  <c:v>0.104883</c:v>
                </c:pt>
                <c:pt idx="257">
                  <c:v>0.11621099999999999</c:v>
                </c:pt>
                <c:pt idx="258">
                  <c:v>0.122991</c:v>
                </c:pt>
                <c:pt idx="259">
                  <c:v>0.118702</c:v>
                </c:pt>
                <c:pt idx="260">
                  <c:v>0.115346</c:v>
                </c:pt>
                <c:pt idx="261">
                  <c:v>0.111044</c:v>
                </c:pt>
                <c:pt idx="262">
                  <c:v>0.10674599999999999</c:v>
                </c:pt>
                <c:pt idx="263">
                  <c:v>0.102676</c:v>
                </c:pt>
                <c:pt idx="264">
                  <c:v>9.1393000000000002E-2</c:v>
                </c:pt>
                <c:pt idx="265">
                  <c:v>8.4207000000000004E-2</c:v>
                </c:pt>
                <c:pt idx="266">
                  <c:v>7.9649999999999999E-2</c:v>
                </c:pt>
                <c:pt idx="267">
                  <c:v>7.4366000000000002E-2</c:v>
                </c:pt>
                <c:pt idx="268">
                  <c:v>6.6917000000000004E-2</c:v>
                </c:pt>
                <c:pt idx="269">
                  <c:v>6.8825999999999998E-2</c:v>
                </c:pt>
                <c:pt idx="270">
                  <c:v>6.9069000000000005E-2</c:v>
                </c:pt>
                <c:pt idx="271">
                  <c:v>6.547E-2</c:v>
                </c:pt>
                <c:pt idx="272">
                  <c:v>6.4274999999999999E-2</c:v>
                </c:pt>
                <c:pt idx="273">
                  <c:v>6.1400000000000003E-2</c:v>
                </c:pt>
                <c:pt idx="274">
                  <c:v>6.0194999999999999E-2</c:v>
                </c:pt>
                <c:pt idx="275">
                  <c:v>5.2252E-2</c:v>
                </c:pt>
                <c:pt idx="276">
                  <c:v>4.1896999999999997E-2</c:v>
                </c:pt>
                <c:pt idx="277">
                  <c:v>3.2739999999999998E-2</c:v>
                </c:pt>
                <c:pt idx="278">
                  <c:v>2.6714999999999999E-2</c:v>
                </c:pt>
                <c:pt idx="279">
                  <c:v>2.358E-2</c:v>
                </c:pt>
                <c:pt idx="280">
                  <c:v>1.5882E-2</c:v>
                </c:pt>
                <c:pt idx="281">
                  <c:v>1.3233999999999999E-2</c:v>
                </c:pt>
                <c:pt idx="282">
                  <c:v>7.9399999999999991E-3</c:v>
                </c:pt>
                <c:pt idx="283">
                  <c:v>1.0584E-2</c:v>
                </c:pt>
                <c:pt idx="284">
                  <c:v>1.1301E-2</c:v>
                </c:pt>
                <c:pt idx="285">
                  <c:v>7.6930000000000002E-3</c:v>
                </c:pt>
                <c:pt idx="286">
                  <c:v>2.6440000000000001E-3</c:v>
                </c:pt>
                <c:pt idx="287">
                  <c:v>2.163E-3</c:v>
                </c:pt>
                <c:pt idx="288">
                  <c:v>1.6819999999999999E-3</c:v>
                </c:pt>
                <c:pt idx="289">
                  <c:v>2.1619999999999999E-3</c:v>
                </c:pt>
                <c:pt idx="290">
                  <c:v>3.362E-3</c:v>
                </c:pt>
                <c:pt idx="291">
                  <c:v>2.1610000000000002E-3</c:v>
                </c:pt>
                <c:pt idx="292">
                  <c:v>2.64E-3</c:v>
                </c:pt>
                <c:pt idx="293">
                  <c:v>7.9170000000000004E-3</c:v>
                </c:pt>
                <c:pt idx="294">
                  <c:v>9.1140000000000006E-3</c:v>
                </c:pt>
                <c:pt idx="295">
                  <c:v>6.4739999999999997E-3</c:v>
                </c:pt>
                <c:pt idx="296">
                  <c:v>7.43E-3</c:v>
                </c:pt>
                <c:pt idx="297">
                  <c:v>5.5110000000000003E-3</c:v>
                </c:pt>
                <c:pt idx="298">
                  <c:v>5.5110000000000003E-3</c:v>
                </c:pt>
                <c:pt idx="299">
                  <c:v>5.9880000000000003E-3</c:v>
                </c:pt>
                <c:pt idx="300">
                  <c:v>5.0289999999999996E-3</c:v>
                </c:pt>
                <c:pt idx="301">
                  <c:v>5.7450000000000001E-3</c:v>
                </c:pt>
                <c:pt idx="302">
                  <c:v>5.0260000000000001E-3</c:v>
                </c:pt>
                <c:pt idx="303">
                  <c:v>5.2639999999999996E-3</c:v>
                </c:pt>
                <c:pt idx="304">
                  <c:v>1.4350000000000001E-3</c:v>
                </c:pt>
                <c:pt idx="305">
                  <c:v>1.6739999999999999E-3</c:v>
                </c:pt>
                <c:pt idx="306">
                  <c:v>2.153E-3</c:v>
                </c:pt>
                <c:pt idx="307">
                  <c:v>4.3049999999999998E-3</c:v>
                </c:pt>
                <c:pt idx="308">
                  <c:v>6.4570000000000001E-3</c:v>
                </c:pt>
                <c:pt idx="309">
                  <c:v>5.4999999999999997E-3</c:v>
                </c:pt>
                <c:pt idx="310">
                  <c:v>9.5670000000000009E-3</c:v>
                </c:pt>
                <c:pt idx="311">
                  <c:v>8.1309999999999993E-3</c:v>
                </c:pt>
                <c:pt idx="312">
                  <c:v>1.0522E-2</c:v>
                </c:pt>
                <c:pt idx="313">
                  <c:v>6.4590000000000003E-3</c:v>
                </c:pt>
                <c:pt idx="314">
                  <c:v>4.0670000000000003E-3</c:v>
                </c:pt>
                <c:pt idx="315">
                  <c:v>4.3080000000000002E-3</c:v>
                </c:pt>
                <c:pt idx="316">
                  <c:v>3.3519999999999999E-3</c:v>
                </c:pt>
                <c:pt idx="317">
                  <c:v>3.114E-3</c:v>
                </c:pt>
                <c:pt idx="318">
                  <c:v>3.3540000000000002E-3</c:v>
                </c:pt>
                <c:pt idx="319">
                  <c:v>3.8340000000000002E-3</c:v>
                </c:pt>
                <c:pt idx="320">
                  <c:v>4.7939999999999997E-3</c:v>
                </c:pt>
                <c:pt idx="321">
                  <c:v>5.9950000000000003E-3</c:v>
                </c:pt>
                <c:pt idx="322">
                  <c:v>2.8779999999999999E-3</c:v>
                </c:pt>
                <c:pt idx="323">
                  <c:v>5.757E-3</c:v>
                </c:pt>
                <c:pt idx="324">
                  <c:v>7.1960000000000001E-3</c:v>
                </c:pt>
                <c:pt idx="325">
                  <c:v>8.8780000000000005E-3</c:v>
                </c:pt>
                <c:pt idx="326">
                  <c:v>6.9579999999999998E-3</c:v>
                </c:pt>
                <c:pt idx="327">
                  <c:v>6.2379999999999996E-3</c:v>
                </c:pt>
                <c:pt idx="328">
                  <c:v>9.5960000000000004E-3</c:v>
                </c:pt>
                <c:pt idx="329">
                  <c:v>7.9170000000000004E-3</c:v>
                </c:pt>
                <c:pt idx="330">
                  <c:v>1.0559000000000001E-2</c:v>
                </c:pt>
                <c:pt idx="331">
                  <c:v>5.999E-3</c:v>
                </c:pt>
                <c:pt idx="332">
                  <c:v>7.1980000000000004E-3</c:v>
                </c:pt>
                <c:pt idx="333">
                  <c:v>6.9589999999999999E-3</c:v>
                </c:pt>
                <c:pt idx="334">
                  <c:v>6.2399999999999999E-3</c:v>
                </c:pt>
                <c:pt idx="335">
                  <c:v>7.6800000000000002E-3</c:v>
                </c:pt>
                <c:pt idx="336">
                  <c:v>5.5209999999999999E-3</c:v>
                </c:pt>
                <c:pt idx="337">
                  <c:v>5.7600000000000004E-3</c:v>
                </c:pt>
                <c:pt idx="338">
                  <c:v>8.8800000000000007E-3</c:v>
                </c:pt>
                <c:pt idx="339">
                  <c:v>8.1609999999999999E-3</c:v>
                </c:pt>
                <c:pt idx="340">
                  <c:v>6.241E-3</c:v>
                </c:pt>
                <c:pt idx="341">
                  <c:v>6.7210000000000004E-3</c:v>
                </c:pt>
                <c:pt idx="342">
                  <c:v>5.5209999999999999E-3</c:v>
                </c:pt>
                <c:pt idx="343">
                  <c:v>1.201E-3</c:v>
                </c:pt>
                <c:pt idx="344">
                  <c:v>3.6020000000000002E-3</c:v>
                </c:pt>
                <c:pt idx="345">
                  <c:v>4.3239999999999997E-3</c:v>
                </c:pt>
                <c:pt idx="346">
                  <c:v>5.2839999999999996E-3</c:v>
                </c:pt>
                <c:pt idx="347">
                  <c:v>9.1269999999999997E-3</c:v>
                </c:pt>
                <c:pt idx="348">
                  <c:v>1.1292E-2</c:v>
                </c:pt>
                <c:pt idx="349">
                  <c:v>1.1292999999999999E-2</c:v>
                </c:pt>
                <c:pt idx="350">
                  <c:v>1.7538000000000002E-2</c:v>
                </c:pt>
                <c:pt idx="351">
                  <c:v>2.4268999999999999E-2</c:v>
                </c:pt>
                <c:pt idx="352">
                  <c:v>2.7396E-2</c:v>
                </c:pt>
                <c:pt idx="353">
                  <c:v>3.4617000000000002E-2</c:v>
                </c:pt>
                <c:pt idx="354">
                  <c:v>3.0540999999999999E-2</c:v>
                </c:pt>
                <c:pt idx="355">
                  <c:v>2.5971999999999999E-2</c:v>
                </c:pt>
                <c:pt idx="356">
                  <c:v>2.1885000000000002E-2</c:v>
                </c:pt>
                <c:pt idx="357">
                  <c:v>1.7076999999999998E-2</c:v>
                </c:pt>
                <c:pt idx="358">
                  <c:v>6.4970000000000002E-3</c:v>
                </c:pt>
                <c:pt idx="359">
                  <c:v>6.7400000000000003E-3</c:v>
                </c:pt>
                <c:pt idx="360">
                  <c:v>0</c:v>
                </c:pt>
                <c:pt idx="361">
                  <c:v>2.41E-4</c:v>
                </c:pt>
                <c:pt idx="362">
                  <c:v>2.6519999999999998E-3</c:v>
                </c:pt>
                <c:pt idx="363">
                  <c:v>4.5849999999999997E-3</c:v>
                </c:pt>
                <c:pt idx="364">
                  <c:v>5.5529999999999998E-3</c:v>
                </c:pt>
                <c:pt idx="365">
                  <c:v>6.7650000000000002E-3</c:v>
                </c:pt>
                <c:pt idx="366">
                  <c:v>9.188E-3</c:v>
                </c:pt>
                <c:pt idx="367">
                  <c:v>2.6610000000000002E-3</c:v>
                </c:pt>
                <c:pt idx="368">
                  <c:v>6.5339999999999999E-3</c:v>
                </c:pt>
                <c:pt idx="369">
                  <c:v>2.6640000000000001E-3</c:v>
                </c:pt>
                <c:pt idx="370">
                  <c:v>3.8779999999999999E-3</c:v>
                </c:pt>
                <c:pt idx="371">
                  <c:v>1.941E-3</c:v>
                </c:pt>
                <c:pt idx="372">
                  <c:v>9.7099999999999997E-4</c:v>
                </c:pt>
                <c:pt idx="373">
                  <c:v>6.0730000000000003E-3</c:v>
                </c:pt>
                <c:pt idx="374">
                  <c:v>5.5909999999999996E-3</c:v>
                </c:pt>
                <c:pt idx="375">
                  <c:v>6.326E-3</c:v>
                </c:pt>
                <c:pt idx="376">
                  <c:v>1.2179999999999999E-3</c:v>
                </c:pt>
                <c:pt idx="377">
                  <c:v>2.6809999999999998E-3</c:v>
                </c:pt>
                <c:pt idx="378">
                  <c:v>-9.7599999999999998E-4</c:v>
                </c:pt>
                <c:pt idx="379">
                  <c:v>5.6140000000000001E-3</c:v>
                </c:pt>
                <c:pt idx="380">
                  <c:v>6.5970000000000004E-3</c:v>
                </c:pt>
                <c:pt idx="381">
                  <c:v>4.1580000000000002E-3</c:v>
                </c:pt>
                <c:pt idx="382">
                  <c:v>8.0789999999999994E-3</c:v>
                </c:pt>
                <c:pt idx="383">
                  <c:v>7.5950000000000002E-3</c:v>
                </c:pt>
                <c:pt idx="384">
                  <c:v>5.1500000000000001E-3</c:v>
                </c:pt>
                <c:pt idx="385">
                  <c:v>5.156E-3</c:v>
                </c:pt>
                <c:pt idx="386">
                  <c:v>3.686E-3</c:v>
                </c:pt>
                <c:pt idx="387">
                  <c:v>3.444E-3</c:v>
                </c:pt>
                <c:pt idx="388">
                  <c:v>7.3889999999999997E-3</c:v>
                </c:pt>
                <c:pt idx="389">
                  <c:v>4.437E-3</c:v>
                </c:pt>
                <c:pt idx="390">
                  <c:v>-2.9619999999999998E-3</c:v>
                </c:pt>
                <c:pt idx="391">
                  <c:v>1.73E-3</c:v>
                </c:pt>
                <c:pt idx="392">
                  <c:v>5.1939999999999998E-3</c:v>
                </c:pt>
                <c:pt idx="393">
                  <c:v>3.715E-3</c:v>
                </c:pt>
                <c:pt idx="394">
                  <c:v>3.2230000000000002E-3</c:v>
                </c:pt>
                <c:pt idx="395">
                  <c:v>2.4819999999999998E-3</c:v>
                </c:pt>
                <c:pt idx="396">
                  <c:v>3.48E-3</c:v>
                </c:pt>
                <c:pt idx="397">
                  <c:v>7.7130000000000002E-3</c:v>
                </c:pt>
                <c:pt idx="398">
                  <c:v>1.993E-3</c:v>
                </c:pt>
                <c:pt idx="399">
                  <c:v>4.2399999999999998E-3</c:v>
                </c:pt>
                <c:pt idx="400">
                  <c:v>9.4900000000000002E-3</c:v>
                </c:pt>
                <c:pt idx="401" formatCode="0.00E+00">
                  <c:v>7.54E-4</c:v>
                </c:pt>
                <c:pt idx="402" formatCode="0.00E+00">
                  <c:v>2.52E-4</c:v>
                </c:pt>
                <c:pt idx="403" formatCode="0.00E+00">
                  <c:v>7.5600000000000005E-4</c:v>
                </c:pt>
                <c:pt idx="404">
                  <c:v>2.5200000000000001E-3</c:v>
                </c:pt>
                <c:pt idx="405">
                  <c:v>3.79E-3</c:v>
                </c:pt>
                <c:pt idx="406">
                  <c:v>4.0499999999999998E-3</c:v>
                </c:pt>
                <c:pt idx="407" formatCode="0.00E+00">
                  <c:v>5.0699999999999996E-4</c:v>
                </c:pt>
                <c:pt idx="408" formatCode="0.00E+00">
                  <c:v>-2.7899999999999999E-3</c:v>
                </c:pt>
                <c:pt idx="409">
                  <c:v>-1.5299999999999999E-3</c:v>
                </c:pt>
                <c:pt idx="410">
                  <c:v>-1.5299999999999999E-3</c:v>
                </c:pt>
                <c:pt idx="411">
                  <c:v>-1.5299999999999999E-3</c:v>
                </c:pt>
                <c:pt idx="412">
                  <c:v>-2.3E-3</c:v>
                </c:pt>
                <c:pt idx="413">
                  <c:v>3.0699999999999998E-3</c:v>
                </c:pt>
                <c:pt idx="414">
                  <c:v>3.3300000000000001E-3</c:v>
                </c:pt>
                <c:pt idx="415">
                  <c:v>1.7899999999999999E-3</c:v>
                </c:pt>
                <c:pt idx="416">
                  <c:v>3.5899999999999999E-3</c:v>
                </c:pt>
                <c:pt idx="417">
                  <c:v>3.0799999999999998E-3</c:v>
                </c:pt>
                <c:pt idx="418">
                  <c:v>1.0300000000000001E-3</c:v>
                </c:pt>
                <c:pt idx="419" formatCode="0.00E+00">
                  <c:v>5.1500000000000005E-4</c:v>
                </c:pt>
                <c:pt idx="420" formatCode="0.00E+00">
                  <c:v>2.32E-3</c:v>
                </c:pt>
                <c:pt idx="421">
                  <c:v>1.5499999999999999E-3</c:v>
                </c:pt>
                <c:pt idx="422">
                  <c:v>2.5799999999999998E-3</c:v>
                </c:pt>
                <c:pt idx="423">
                  <c:v>0</c:v>
                </c:pt>
                <c:pt idx="424" formatCode="0.00E+00">
                  <c:v>5.1400000000000003E-4</c:v>
                </c:pt>
                <c:pt idx="425">
                  <c:v>-1.0300000000000001E-3</c:v>
                </c:pt>
              </c:numCache>
            </c:numRef>
          </c:yVal>
          <c:smooth val="1"/>
        </c:ser>
        <c:ser>
          <c:idx val="7"/>
          <c:order val="7"/>
          <c:tx>
            <c:v>600 nm</c:v>
          </c:tx>
          <c:spPr>
            <a:ln w="19050" cap="rnd">
              <a:solidFill>
                <a:schemeClr val="accent2">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(Medium)'!$K$4:$K$779</c:f>
              <c:numCache>
                <c:formatCode>General</c:formatCode>
                <c:ptCount val="776"/>
                <c:pt idx="0">
                  <c:v>3.8797594289999999</c:v>
                </c:pt>
                <c:pt idx="1">
                  <c:v>3.789586286</c:v>
                </c:pt>
                <c:pt idx="2">
                  <c:v>3.705613</c:v>
                </c:pt>
                <c:pt idx="3">
                  <c:v>3.6194250000000001</c:v>
                </c:pt>
                <c:pt idx="4">
                  <c:v>3.5634260000000002</c:v>
                </c:pt>
                <c:pt idx="5">
                  <c:v>3.4097270000000002</c:v>
                </c:pt>
                <c:pt idx="6">
                  <c:v>3.2467579999999998</c:v>
                </c:pt>
                <c:pt idx="7">
                  <c:v>3.2244120000000001</c:v>
                </c:pt>
                <c:pt idx="8">
                  <c:v>3.2328950000000001</c:v>
                </c:pt>
                <c:pt idx="9">
                  <c:v>3.1086510000000001</c:v>
                </c:pt>
                <c:pt idx="10">
                  <c:v>2.944509</c:v>
                </c:pt>
                <c:pt idx="11">
                  <c:v>2.887902</c:v>
                </c:pt>
                <c:pt idx="12">
                  <c:v>2.8580190000000001</c:v>
                </c:pt>
                <c:pt idx="13">
                  <c:v>2.7337099999999999</c:v>
                </c:pt>
                <c:pt idx="14">
                  <c:v>2.6474099999999998</c:v>
                </c:pt>
                <c:pt idx="15">
                  <c:v>2.644145</c:v>
                </c:pt>
                <c:pt idx="16">
                  <c:v>2.5893169999999999</c:v>
                </c:pt>
                <c:pt idx="17">
                  <c:v>2.4418730000000002</c:v>
                </c:pt>
                <c:pt idx="18">
                  <c:v>2.3558020000000002</c:v>
                </c:pt>
                <c:pt idx="19">
                  <c:v>2.3649490000000002</c:v>
                </c:pt>
                <c:pt idx="20">
                  <c:v>2.3235860000000002</c:v>
                </c:pt>
                <c:pt idx="21">
                  <c:v>2.2214160000000001</c:v>
                </c:pt>
                <c:pt idx="22">
                  <c:v>2.163805</c:v>
                </c:pt>
                <c:pt idx="23">
                  <c:v>2.146325</c:v>
                </c:pt>
                <c:pt idx="24">
                  <c:v>2.0694509999999999</c:v>
                </c:pt>
                <c:pt idx="25">
                  <c:v>1.9897769999999999</c:v>
                </c:pt>
                <c:pt idx="26">
                  <c:v>1.991298</c:v>
                </c:pt>
                <c:pt idx="27">
                  <c:v>1.9793540000000001</c:v>
                </c:pt>
                <c:pt idx="28">
                  <c:v>1.888933</c:v>
                </c:pt>
                <c:pt idx="29">
                  <c:v>1.8073349999999999</c:v>
                </c:pt>
                <c:pt idx="30">
                  <c:v>1.8050299999999999</c:v>
                </c:pt>
                <c:pt idx="31">
                  <c:v>1.780195</c:v>
                </c:pt>
                <c:pt idx="32">
                  <c:v>1.710858</c:v>
                </c:pt>
                <c:pt idx="33">
                  <c:v>1.675411</c:v>
                </c:pt>
                <c:pt idx="34">
                  <c:v>1.663988</c:v>
                </c:pt>
                <c:pt idx="35">
                  <c:v>1.602077</c:v>
                </c:pt>
                <c:pt idx="36">
                  <c:v>1.5382750000000001</c:v>
                </c:pt>
                <c:pt idx="37">
                  <c:v>1.5225359999999999</c:v>
                </c:pt>
                <c:pt idx="38">
                  <c:v>1.5138560000000001</c:v>
                </c:pt>
                <c:pt idx="39">
                  <c:v>1.451058</c:v>
                </c:pt>
                <c:pt idx="40">
                  <c:v>1.3892150000000001</c:v>
                </c:pt>
                <c:pt idx="41">
                  <c:v>1.3766929999999999</c:v>
                </c:pt>
                <c:pt idx="42">
                  <c:v>1.3431439999999999</c:v>
                </c:pt>
                <c:pt idx="43">
                  <c:v>1.277828</c:v>
                </c:pt>
                <c:pt idx="44">
                  <c:v>1.255012</c:v>
                </c:pt>
                <c:pt idx="45">
                  <c:v>1.232067</c:v>
                </c:pt>
                <c:pt idx="46">
                  <c:v>1.1583699999999999</c:v>
                </c:pt>
                <c:pt idx="47">
                  <c:v>1.094125</c:v>
                </c:pt>
                <c:pt idx="48">
                  <c:v>1.078638</c:v>
                </c:pt>
                <c:pt idx="49">
                  <c:v>1.0342039999999999</c:v>
                </c:pt>
                <c:pt idx="50">
                  <c:v>0.96238000000000001</c:v>
                </c:pt>
                <c:pt idx="51">
                  <c:v>0.92171800000000004</c:v>
                </c:pt>
                <c:pt idx="52">
                  <c:v>0.88705800000000001</c:v>
                </c:pt>
                <c:pt idx="53">
                  <c:v>0.82445500000000005</c:v>
                </c:pt>
                <c:pt idx="54">
                  <c:v>0.76976199999999995</c:v>
                </c:pt>
                <c:pt idx="55">
                  <c:v>0.73606400000000005</c:v>
                </c:pt>
                <c:pt idx="56">
                  <c:v>0.68343399999999999</c:v>
                </c:pt>
                <c:pt idx="57">
                  <c:v>0.62134199999999995</c:v>
                </c:pt>
                <c:pt idx="58">
                  <c:v>0.58417699999999995</c:v>
                </c:pt>
                <c:pt idx="59">
                  <c:v>0.55345999999999995</c:v>
                </c:pt>
                <c:pt idx="60">
                  <c:v>0.49767699999999998</c:v>
                </c:pt>
                <c:pt idx="61">
                  <c:v>0.453787</c:v>
                </c:pt>
                <c:pt idx="62">
                  <c:v>0.420678</c:v>
                </c:pt>
                <c:pt idx="63">
                  <c:v>0.37674600000000003</c:v>
                </c:pt>
                <c:pt idx="64">
                  <c:v>0.33637</c:v>
                </c:pt>
                <c:pt idx="65">
                  <c:v>0.30740499999999998</c:v>
                </c:pt>
                <c:pt idx="66">
                  <c:v>0.275088</c:v>
                </c:pt>
                <c:pt idx="67">
                  <c:v>0.23649400000000001</c:v>
                </c:pt>
                <c:pt idx="68">
                  <c:v>0.212312</c:v>
                </c:pt>
                <c:pt idx="69">
                  <c:v>0.19075900000000001</c:v>
                </c:pt>
                <c:pt idx="70">
                  <c:v>0.16214600000000001</c:v>
                </c:pt>
                <c:pt idx="71">
                  <c:v>0.14305200000000001</c:v>
                </c:pt>
                <c:pt idx="72">
                  <c:v>0.12637999999999999</c:v>
                </c:pt>
                <c:pt idx="73">
                  <c:v>0.10364900000000001</c:v>
                </c:pt>
                <c:pt idx="74">
                  <c:v>8.7523000000000004E-2</c:v>
                </c:pt>
                <c:pt idx="75">
                  <c:v>8.0382999999999996E-2</c:v>
                </c:pt>
                <c:pt idx="76">
                  <c:v>6.9147E-2</c:v>
                </c:pt>
                <c:pt idx="77">
                  <c:v>5.6936E-2</c:v>
                </c:pt>
                <c:pt idx="78">
                  <c:v>4.9112000000000003E-2</c:v>
                </c:pt>
                <c:pt idx="79">
                  <c:v>4.2764000000000003E-2</c:v>
                </c:pt>
                <c:pt idx="80">
                  <c:v>3.5217999999999999E-2</c:v>
                </c:pt>
                <c:pt idx="81">
                  <c:v>2.962E-2</c:v>
                </c:pt>
                <c:pt idx="82">
                  <c:v>2.3539000000000001E-2</c:v>
                </c:pt>
                <c:pt idx="83">
                  <c:v>1.6986999999999999E-2</c:v>
                </c:pt>
                <c:pt idx="84">
                  <c:v>1.4312999999999999E-2</c:v>
                </c:pt>
                <c:pt idx="85">
                  <c:v>8.7349999999999997E-3</c:v>
                </c:pt>
                <c:pt idx="86">
                  <c:v>1.0189E-2</c:v>
                </c:pt>
                <c:pt idx="87">
                  <c:v>1.2370000000000001E-2</c:v>
                </c:pt>
                <c:pt idx="88">
                  <c:v>1.0429000000000001E-2</c:v>
                </c:pt>
                <c:pt idx="89">
                  <c:v>9.6970000000000008E-3</c:v>
                </c:pt>
                <c:pt idx="90">
                  <c:v>9.2069999999999999E-3</c:v>
                </c:pt>
                <c:pt idx="91">
                  <c:v>6.0549999999999996E-3</c:v>
                </c:pt>
                <c:pt idx="92">
                  <c:v>2.9039999999999999E-3</c:v>
                </c:pt>
                <c:pt idx="93">
                  <c:v>8.4650000000000003E-3</c:v>
                </c:pt>
                <c:pt idx="94">
                  <c:v>4.8349999999999999E-3</c:v>
                </c:pt>
                <c:pt idx="95">
                  <c:v>6.5230000000000002E-3</c:v>
                </c:pt>
                <c:pt idx="96">
                  <c:v>3.8630000000000001E-3</c:v>
                </c:pt>
                <c:pt idx="97">
                  <c:v>5.7930000000000004E-3</c:v>
                </c:pt>
                <c:pt idx="98">
                  <c:v>5.0670000000000003E-3</c:v>
                </c:pt>
                <c:pt idx="99">
                  <c:v>6.2719999999999998E-3</c:v>
                </c:pt>
                <c:pt idx="100">
                  <c:v>2.895E-3</c:v>
                </c:pt>
                <c:pt idx="101">
                  <c:v>1.688E-3</c:v>
                </c:pt>
                <c:pt idx="102">
                  <c:v>6.0289999999999996E-3</c:v>
                </c:pt>
                <c:pt idx="103">
                  <c:v>6.5110000000000003E-3</c:v>
                </c:pt>
                <c:pt idx="104">
                  <c:v>6.7510000000000001E-3</c:v>
                </c:pt>
                <c:pt idx="105">
                  <c:v>6.5079999999999999E-3</c:v>
                </c:pt>
                <c:pt idx="106">
                  <c:v>5.3010000000000002E-3</c:v>
                </c:pt>
                <c:pt idx="107">
                  <c:v>9.8729999999999998E-3</c:v>
                </c:pt>
                <c:pt idx="108">
                  <c:v>1.6365999999999999E-2</c:v>
                </c:pt>
                <c:pt idx="109">
                  <c:v>1.2269E-2</c:v>
                </c:pt>
                <c:pt idx="110">
                  <c:v>1.0338999999999999E-2</c:v>
                </c:pt>
                <c:pt idx="111">
                  <c:v>1.1776999999999999E-2</c:v>
                </c:pt>
                <c:pt idx="112">
                  <c:v>1.1771999999999999E-2</c:v>
                </c:pt>
                <c:pt idx="113">
                  <c:v>1.7773000000000001E-2</c:v>
                </c:pt>
                <c:pt idx="114">
                  <c:v>1.7531000000000001E-2</c:v>
                </c:pt>
                <c:pt idx="115">
                  <c:v>1.7527000000000001E-2</c:v>
                </c:pt>
                <c:pt idx="116">
                  <c:v>2.2565000000000002E-2</c:v>
                </c:pt>
                <c:pt idx="117">
                  <c:v>2.8566000000000001E-2</c:v>
                </c:pt>
                <c:pt idx="118">
                  <c:v>3.0967000000000001E-2</c:v>
                </c:pt>
                <c:pt idx="119">
                  <c:v>3.2641000000000003E-2</c:v>
                </c:pt>
                <c:pt idx="120">
                  <c:v>3.5272999999999999E-2</c:v>
                </c:pt>
                <c:pt idx="121">
                  <c:v>3.7425E-2</c:v>
                </c:pt>
                <c:pt idx="122">
                  <c:v>4.1003999999999999E-2</c:v>
                </c:pt>
                <c:pt idx="123">
                  <c:v>4.5540999999999998E-2</c:v>
                </c:pt>
                <c:pt idx="124">
                  <c:v>4.7435999999999999E-2</c:v>
                </c:pt>
                <c:pt idx="125">
                  <c:v>5.0046E-2</c:v>
                </c:pt>
                <c:pt idx="126">
                  <c:v>5.4318999999999999E-2</c:v>
                </c:pt>
                <c:pt idx="127">
                  <c:v>5.5263E-2</c:v>
                </c:pt>
                <c:pt idx="128">
                  <c:v>5.7876999999999998E-2</c:v>
                </c:pt>
                <c:pt idx="129">
                  <c:v>5.4995000000000002E-2</c:v>
                </c:pt>
                <c:pt idx="130">
                  <c:v>5.6426999999999998E-2</c:v>
                </c:pt>
                <c:pt idx="131">
                  <c:v>6.0725000000000001E-2</c:v>
                </c:pt>
                <c:pt idx="132">
                  <c:v>6.1207999999999999E-2</c:v>
                </c:pt>
                <c:pt idx="133">
                  <c:v>6.0493999999999999E-2</c:v>
                </c:pt>
                <c:pt idx="134">
                  <c:v>6.2394999999999999E-2</c:v>
                </c:pt>
                <c:pt idx="135">
                  <c:v>6.3814999999999997E-2</c:v>
                </c:pt>
                <c:pt idx="136">
                  <c:v>6.4768999999999993E-2</c:v>
                </c:pt>
                <c:pt idx="137">
                  <c:v>7.1677000000000005E-2</c:v>
                </c:pt>
                <c:pt idx="138">
                  <c:v>7.6172000000000004E-2</c:v>
                </c:pt>
                <c:pt idx="139">
                  <c:v>8.3062999999999998E-2</c:v>
                </c:pt>
                <c:pt idx="140">
                  <c:v>9.5193E-2</c:v>
                </c:pt>
                <c:pt idx="141">
                  <c:v>0.107322</c:v>
                </c:pt>
                <c:pt idx="142">
                  <c:v>0.123506</c:v>
                </c:pt>
                <c:pt idx="143">
                  <c:v>0.143264</c:v>
                </c:pt>
                <c:pt idx="144">
                  <c:v>0.16112399999999999</c:v>
                </c:pt>
                <c:pt idx="145">
                  <c:v>0.17735000000000001</c:v>
                </c:pt>
                <c:pt idx="146">
                  <c:v>0.20118900000000001</c:v>
                </c:pt>
                <c:pt idx="147">
                  <c:v>0.220247</c:v>
                </c:pt>
                <c:pt idx="148">
                  <c:v>0.23647599999999999</c:v>
                </c:pt>
                <c:pt idx="149">
                  <c:v>0.25724599999999997</c:v>
                </c:pt>
                <c:pt idx="150">
                  <c:v>0.27694800000000003</c:v>
                </c:pt>
                <c:pt idx="151">
                  <c:v>0.28687200000000002</c:v>
                </c:pt>
                <c:pt idx="152">
                  <c:v>0.29746</c:v>
                </c:pt>
                <c:pt idx="153">
                  <c:v>0.30734600000000001</c:v>
                </c:pt>
                <c:pt idx="154">
                  <c:v>0.311836</c:v>
                </c:pt>
                <c:pt idx="155">
                  <c:v>0.31603399999999998</c:v>
                </c:pt>
                <c:pt idx="156">
                  <c:v>0.30951499999999998</c:v>
                </c:pt>
                <c:pt idx="157">
                  <c:v>0.30096299999999998</c:v>
                </c:pt>
                <c:pt idx="158">
                  <c:v>0.29308800000000002</c:v>
                </c:pt>
                <c:pt idx="159">
                  <c:v>0.27931400000000001</c:v>
                </c:pt>
                <c:pt idx="160">
                  <c:v>0.25891500000000001</c:v>
                </c:pt>
                <c:pt idx="161">
                  <c:v>0.23798</c:v>
                </c:pt>
                <c:pt idx="162">
                  <c:v>0.217277</c:v>
                </c:pt>
                <c:pt idx="163">
                  <c:v>0.19230900000000001</c:v>
                </c:pt>
                <c:pt idx="164">
                  <c:v>0.170631</c:v>
                </c:pt>
                <c:pt idx="165">
                  <c:v>0.15154599999999999</c:v>
                </c:pt>
                <c:pt idx="166">
                  <c:v>0.142232</c:v>
                </c:pt>
                <c:pt idx="167">
                  <c:v>0.13791600000000001</c:v>
                </c:pt>
                <c:pt idx="168">
                  <c:v>0.13289400000000001</c:v>
                </c:pt>
                <c:pt idx="169">
                  <c:v>0.136682</c:v>
                </c:pt>
                <c:pt idx="170">
                  <c:v>0.15426500000000001</c:v>
                </c:pt>
                <c:pt idx="171">
                  <c:v>0.18495400000000001</c:v>
                </c:pt>
                <c:pt idx="172">
                  <c:v>0.229492</c:v>
                </c:pt>
                <c:pt idx="173">
                  <c:v>0.30087799999999998</c:v>
                </c:pt>
                <c:pt idx="174">
                  <c:v>0.40179900000000002</c:v>
                </c:pt>
                <c:pt idx="175">
                  <c:v>0.53354400000000002</c:v>
                </c:pt>
                <c:pt idx="176">
                  <c:v>0.70386000000000004</c:v>
                </c:pt>
                <c:pt idx="177">
                  <c:v>0.927624</c:v>
                </c:pt>
                <c:pt idx="178">
                  <c:v>1.213498</c:v>
                </c:pt>
                <c:pt idx="179">
                  <c:v>1.5624260000000001</c:v>
                </c:pt>
                <c:pt idx="180">
                  <c:v>1.985975</c:v>
                </c:pt>
                <c:pt idx="181">
                  <c:v>2.4940440000000001</c:v>
                </c:pt>
                <c:pt idx="182">
                  <c:v>3.1241530000000002</c:v>
                </c:pt>
                <c:pt idx="183">
                  <c:v>3.830104</c:v>
                </c:pt>
                <c:pt idx="184">
                  <c:v>4.6119339999999998</c:v>
                </c:pt>
                <c:pt idx="185">
                  <c:v>5.5293609999999997</c:v>
                </c:pt>
                <c:pt idx="186">
                  <c:v>6.5560309999999999</c:v>
                </c:pt>
                <c:pt idx="187">
                  <c:v>7.662026</c:v>
                </c:pt>
                <c:pt idx="188">
                  <c:v>8.8262099999999997</c:v>
                </c:pt>
                <c:pt idx="189">
                  <c:v>10.106284</c:v>
                </c:pt>
                <c:pt idx="190">
                  <c:v>11.424553</c:v>
                </c:pt>
                <c:pt idx="191">
                  <c:v>12.745464</c:v>
                </c:pt>
                <c:pt idx="192">
                  <c:v>14.033932</c:v>
                </c:pt>
                <c:pt idx="193">
                  <c:v>15.277011</c:v>
                </c:pt>
                <c:pt idx="194">
                  <c:v>16.415081000000001</c:v>
                </c:pt>
                <c:pt idx="195">
                  <c:v>17.448857</c:v>
                </c:pt>
                <c:pt idx="196">
                  <c:v>18.386959000000001</c:v>
                </c:pt>
                <c:pt idx="197">
                  <c:v>19.135669</c:v>
                </c:pt>
                <c:pt idx="198">
                  <c:v>19.662106000000001</c:v>
                </c:pt>
                <c:pt idx="199">
                  <c:v>19.950229</c:v>
                </c:pt>
                <c:pt idx="200">
                  <c:v>20.000523999999999</c:v>
                </c:pt>
                <c:pt idx="201">
                  <c:v>19.782494</c:v>
                </c:pt>
                <c:pt idx="202">
                  <c:v>19.294426999999999</c:v>
                </c:pt>
                <c:pt idx="203">
                  <c:v>18.59413</c:v>
                </c:pt>
                <c:pt idx="204">
                  <c:v>17.69763</c:v>
                </c:pt>
                <c:pt idx="205">
                  <c:v>16.606870000000001</c:v>
                </c:pt>
                <c:pt idx="206">
                  <c:v>15.340513</c:v>
                </c:pt>
                <c:pt idx="207">
                  <c:v>13.959595999999999</c:v>
                </c:pt>
                <c:pt idx="208">
                  <c:v>12.553743000000001</c:v>
                </c:pt>
                <c:pt idx="209">
                  <c:v>11.072594</c:v>
                </c:pt>
                <c:pt idx="210">
                  <c:v>9.5826270000000005</c:v>
                </c:pt>
                <c:pt idx="211">
                  <c:v>8.1755270000000007</c:v>
                </c:pt>
                <c:pt idx="212">
                  <c:v>6.8315450000000002</c:v>
                </c:pt>
                <c:pt idx="213">
                  <c:v>5.6071939999999998</c:v>
                </c:pt>
                <c:pt idx="214">
                  <c:v>4.5027720000000002</c:v>
                </c:pt>
                <c:pt idx="215">
                  <c:v>3.5253909999999999</c:v>
                </c:pt>
                <c:pt idx="216">
                  <c:v>2.6918030000000002</c:v>
                </c:pt>
                <c:pt idx="217">
                  <c:v>1.994964</c:v>
                </c:pt>
                <c:pt idx="218">
                  <c:v>1.4364589999999999</c:v>
                </c:pt>
                <c:pt idx="219">
                  <c:v>1.002626</c:v>
                </c:pt>
                <c:pt idx="220">
                  <c:v>0.67613299999999998</c:v>
                </c:pt>
                <c:pt idx="221">
                  <c:v>0.44087999999999999</c:v>
                </c:pt>
                <c:pt idx="222">
                  <c:v>0.273175</c:v>
                </c:pt>
                <c:pt idx="223">
                  <c:v>0.16700499999999999</c:v>
                </c:pt>
                <c:pt idx="224">
                  <c:v>0.104473</c:v>
                </c:pt>
                <c:pt idx="225">
                  <c:v>6.7749000000000004E-2</c:v>
                </c:pt>
                <c:pt idx="226">
                  <c:v>5.3212000000000002E-2</c:v>
                </c:pt>
                <c:pt idx="227">
                  <c:v>5.5374E-2</c:v>
                </c:pt>
                <c:pt idx="228">
                  <c:v>6.2078000000000001E-2</c:v>
                </c:pt>
                <c:pt idx="229">
                  <c:v>6.9980000000000001E-2</c:v>
                </c:pt>
                <c:pt idx="230">
                  <c:v>8.1464999999999996E-2</c:v>
                </c:pt>
                <c:pt idx="231">
                  <c:v>9.2461000000000002E-2</c:v>
                </c:pt>
                <c:pt idx="232">
                  <c:v>0.103926</c:v>
                </c:pt>
                <c:pt idx="233">
                  <c:v>0.117286</c:v>
                </c:pt>
                <c:pt idx="234">
                  <c:v>0.123722</c:v>
                </c:pt>
                <c:pt idx="235">
                  <c:v>0.12708700000000001</c:v>
                </c:pt>
                <c:pt idx="236">
                  <c:v>0.13094</c:v>
                </c:pt>
                <c:pt idx="237">
                  <c:v>0.12954599999999999</c:v>
                </c:pt>
                <c:pt idx="238">
                  <c:v>0.127669</c:v>
                </c:pt>
                <c:pt idx="239">
                  <c:v>0.12531200000000001</c:v>
                </c:pt>
                <c:pt idx="240">
                  <c:v>0.117437</c:v>
                </c:pt>
                <c:pt idx="241">
                  <c:v>0.10920199999999999</c:v>
                </c:pt>
                <c:pt idx="242">
                  <c:v>0.10197299999999999</c:v>
                </c:pt>
                <c:pt idx="243">
                  <c:v>9.3633999999999995E-2</c:v>
                </c:pt>
                <c:pt idx="244">
                  <c:v>8.5531999999999997E-2</c:v>
                </c:pt>
                <c:pt idx="245">
                  <c:v>8.1027000000000002E-2</c:v>
                </c:pt>
                <c:pt idx="246">
                  <c:v>7.4376999999999999E-2</c:v>
                </c:pt>
                <c:pt idx="247">
                  <c:v>6.9389999999999993E-2</c:v>
                </c:pt>
                <c:pt idx="248">
                  <c:v>7.2299000000000002E-2</c:v>
                </c:pt>
                <c:pt idx="249">
                  <c:v>7.4001999999999998E-2</c:v>
                </c:pt>
                <c:pt idx="250">
                  <c:v>6.5886E-2</c:v>
                </c:pt>
                <c:pt idx="251">
                  <c:v>6.5178E-2</c:v>
                </c:pt>
                <c:pt idx="252">
                  <c:v>6.4949999999999994E-2</c:v>
                </c:pt>
                <c:pt idx="253">
                  <c:v>6.1610999999999999E-2</c:v>
                </c:pt>
                <c:pt idx="254">
                  <c:v>5.7542000000000003E-2</c:v>
                </c:pt>
                <c:pt idx="255">
                  <c:v>4.9172E-2</c:v>
                </c:pt>
                <c:pt idx="256">
                  <c:v>4.1521000000000002E-2</c:v>
                </c:pt>
                <c:pt idx="257">
                  <c:v>3.5295E-2</c:v>
                </c:pt>
                <c:pt idx="258">
                  <c:v>2.7385E-2</c:v>
                </c:pt>
                <c:pt idx="259">
                  <c:v>1.6580000000000001E-2</c:v>
                </c:pt>
                <c:pt idx="260">
                  <c:v>1.1775000000000001E-2</c:v>
                </c:pt>
                <c:pt idx="261">
                  <c:v>6.0089999999999996E-3</c:v>
                </c:pt>
                <c:pt idx="262">
                  <c:v>5.5300000000000002E-3</c:v>
                </c:pt>
                <c:pt idx="263">
                  <c:v>6.2519999999999997E-3</c:v>
                </c:pt>
                <c:pt idx="264">
                  <c:v>1.2030000000000001E-3</c:v>
                </c:pt>
                <c:pt idx="265">
                  <c:v>1.444E-3</c:v>
                </c:pt>
                <c:pt idx="266">
                  <c:v>3.369E-3</c:v>
                </c:pt>
                <c:pt idx="267">
                  <c:v>2.647E-3</c:v>
                </c:pt>
                <c:pt idx="268">
                  <c:v>1.204E-3</c:v>
                </c:pt>
                <c:pt idx="269">
                  <c:v>4.091E-3</c:v>
                </c:pt>
                <c:pt idx="270">
                  <c:v>5.0540000000000003E-3</c:v>
                </c:pt>
                <c:pt idx="271">
                  <c:v>5.0549999999999996E-3</c:v>
                </c:pt>
                <c:pt idx="272">
                  <c:v>5.5370000000000003E-3</c:v>
                </c:pt>
                <c:pt idx="273">
                  <c:v>2.6489999999999999E-3</c:v>
                </c:pt>
                <c:pt idx="274">
                  <c:v>4.0930000000000003E-3</c:v>
                </c:pt>
                <c:pt idx="275">
                  <c:v>6.0200000000000002E-3</c:v>
                </c:pt>
                <c:pt idx="276">
                  <c:v>3.6120000000000002E-3</c:v>
                </c:pt>
                <c:pt idx="277">
                  <c:v>0</c:v>
                </c:pt>
                <c:pt idx="278">
                  <c:v>7.2199999999999999E-4</c:v>
                </c:pt>
                <c:pt idx="279">
                  <c:v>3.1280000000000001E-3</c:v>
                </c:pt>
                <c:pt idx="280">
                  <c:v>1.684E-3</c:v>
                </c:pt>
                <c:pt idx="281">
                  <c:v>5.0530000000000002E-3</c:v>
                </c:pt>
                <c:pt idx="282">
                  <c:v>5.5339999999999999E-3</c:v>
                </c:pt>
                <c:pt idx="283">
                  <c:v>6.7349999999999997E-3</c:v>
                </c:pt>
                <c:pt idx="284">
                  <c:v>9.8589999999999997E-3</c:v>
                </c:pt>
                <c:pt idx="285">
                  <c:v>9.136E-3</c:v>
                </c:pt>
                <c:pt idx="286">
                  <c:v>5.0480000000000004E-3</c:v>
                </c:pt>
                <c:pt idx="287">
                  <c:v>4.0850000000000001E-3</c:v>
                </c:pt>
                <c:pt idx="288">
                  <c:v>2.643E-3</c:v>
                </c:pt>
                <c:pt idx="289">
                  <c:v>3.8440000000000002E-3</c:v>
                </c:pt>
                <c:pt idx="290">
                  <c:v>7.6839999999999999E-3</c:v>
                </c:pt>
                <c:pt idx="291">
                  <c:v>4.3210000000000002E-3</c:v>
                </c:pt>
                <c:pt idx="292">
                  <c:v>5.7600000000000004E-3</c:v>
                </c:pt>
                <c:pt idx="293">
                  <c:v>9.5969999999999996E-3</c:v>
                </c:pt>
                <c:pt idx="294">
                  <c:v>6.2360000000000002E-3</c:v>
                </c:pt>
                <c:pt idx="295">
                  <c:v>4.5560000000000002E-3</c:v>
                </c:pt>
                <c:pt idx="296">
                  <c:v>7.6699999999999997E-3</c:v>
                </c:pt>
                <c:pt idx="297">
                  <c:v>5.032E-3</c:v>
                </c:pt>
                <c:pt idx="298">
                  <c:v>5.9899999999999997E-3</c:v>
                </c:pt>
                <c:pt idx="299">
                  <c:v>8.1429999999999992E-3</c:v>
                </c:pt>
                <c:pt idx="300">
                  <c:v>5.7470000000000004E-3</c:v>
                </c:pt>
                <c:pt idx="301">
                  <c:v>6.9420000000000003E-3</c:v>
                </c:pt>
                <c:pt idx="302">
                  <c:v>5.9829999999999996E-3</c:v>
                </c:pt>
                <c:pt idx="303">
                  <c:v>9.332E-3</c:v>
                </c:pt>
                <c:pt idx="304">
                  <c:v>5.5030000000000001E-3</c:v>
                </c:pt>
                <c:pt idx="305">
                  <c:v>5.7409999999999996E-3</c:v>
                </c:pt>
                <c:pt idx="306">
                  <c:v>3.1089999999999998E-3</c:v>
                </c:pt>
                <c:pt idx="307">
                  <c:v>4.3049999999999998E-3</c:v>
                </c:pt>
                <c:pt idx="308">
                  <c:v>6.9350000000000002E-3</c:v>
                </c:pt>
                <c:pt idx="309">
                  <c:v>5.4999999999999997E-3</c:v>
                </c:pt>
                <c:pt idx="310">
                  <c:v>6.6969999999999998E-3</c:v>
                </c:pt>
                <c:pt idx="311">
                  <c:v>9.3270000000000002E-3</c:v>
                </c:pt>
                <c:pt idx="312">
                  <c:v>1.2435E-2</c:v>
                </c:pt>
                <c:pt idx="313">
                  <c:v>1.0526000000000001E-2</c:v>
                </c:pt>
                <c:pt idx="314">
                  <c:v>9.5689999999999994E-3</c:v>
                </c:pt>
                <c:pt idx="315">
                  <c:v>1.1727E-2</c:v>
                </c:pt>
                <c:pt idx="316">
                  <c:v>1.2928E-2</c:v>
                </c:pt>
                <c:pt idx="317">
                  <c:v>1.1975E-2</c:v>
                </c:pt>
                <c:pt idx="318">
                  <c:v>7.6670000000000002E-3</c:v>
                </c:pt>
                <c:pt idx="319">
                  <c:v>6.2300000000000003E-3</c:v>
                </c:pt>
                <c:pt idx="320">
                  <c:v>5.0340000000000003E-3</c:v>
                </c:pt>
                <c:pt idx="321">
                  <c:v>6.2350000000000001E-3</c:v>
                </c:pt>
                <c:pt idx="322">
                  <c:v>3.3579999999999999E-3</c:v>
                </c:pt>
                <c:pt idx="323">
                  <c:v>3.1180000000000001E-3</c:v>
                </c:pt>
                <c:pt idx="324">
                  <c:v>1.199E-3</c:v>
                </c:pt>
                <c:pt idx="325">
                  <c:v>5.2789999999999998E-3</c:v>
                </c:pt>
                <c:pt idx="326">
                  <c:v>7.1980000000000004E-3</c:v>
                </c:pt>
                <c:pt idx="327">
                  <c:v>3.5990000000000002E-3</c:v>
                </c:pt>
                <c:pt idx="328">
                  <c:v>5.0379999999999999E-3</c:v>
                </c:pt>
                <c:pt idx="329">
                  <c:v>9.1160000000000008E-3</c:v>
                </c:pt>
                <c:pt idx="330">
                  <c:v>6.7190000000000001E-3</c:v>
                </c:pt>
                <c:pt idx="331">
                  <c:v>8.1589999999999996E-3</c:v>
                </c:pt>
                <c:pt idx="332">
                  <c:v>8.1569999999999993E-3</c:v>
                </c:pt>
                <c:pt idx="333">
                  <c:v>7.9190000000000007E-3</c:v>
                </c:pt>
                <c:pt idx="334">
                  <c:v>1.056E-2</c:v>
                </c:pt>
                <c:pt idx="335">
                  <c:v>1.7999999999999999E-2</c:v>
                </c:pt>
                <c:pt idx="336">
                  <c:v>2.4003E-2</c:v>
                </c:pt>
                <c:pt idx="337">
                  <c:v>3.6242000000000003E-2</c:v>
                </c:pt>
                <c:pt idx="338">
                  <c:v>4.4159999999999998E-2</c:v>
                </c:pt>
                <c:pt idx="339">
                  <c:v>4.5128000000000001E-2</c:v>
                </c:pt>
                <c:pt idx="340">
                  <c:v>4.4650000000000002E-2</c:v>
                </c:pt>
                <c:pt idx="341">
                  <c:v>3.8646E-2</c:v>
                </c:pt>
                <c:pt idx="342">
                  <c:v>2.7366999999999999E-2</c:v>
                </c:pt>
                <c:pt idx="343">
                  <c:v>1.8731000000000001E-2</c:v>
                </c:pt>
                <c:pt idx="344">
                  <c:v>1.4648E-2</c:v>
                </c:pt>
                <c:pt idx="345">
                  <c:v>5.7650000000000002E-3</c:v>
                </c:pt>
                <c:pt idx="346">
                  <c:v>6.0039999999999998E-3</c:v>
                </c:pt>
                <c:pt idx="347">
                  <c:v>9.1269999999999997E-3</c:v>
                </c:pt>
                <c:pt idx="348">
                  <c:v>6.2469999999999999E-3</c:v>
                </c:pt>
                <c:pt idx="349">
                  <c:v>4.0850000000000001E-3</c:v>
                </c:pt>
                <c:pt idx="350">
                  <c:v>4.084E-3</c:v>
                </c:pt>
                <c:pt idx="351">
                  <c:v>2.4000000000000001E-4</c:v>
                </c:pt>
                <c:pt idx="352">
                  <c:v>3.6050000000000001E-3</c:v>
                </c:pt>
                <c:pt idx="353">
                  <c:v>5.77E-3</c:v>
                </c:pt>
                <c:pt idx="354">
                  <c:v>1.4430000000000001E-3</c:v>
                </c:pt>
                <c:pt idx="355">
                  <c:v>4.5690000000000001E-3</c:v>
                </c:pt>
                <c:pt idx="356">
                  <c:v>7.4549999999999998E-3</c:v>
                </c:pt>
                <c:pt idx="357">
                  <c:v>6.7349999999999997E-3</c:v>
                </c:pt>
                <c:pt idx="358">
                  <c:v>3.8500000000000001E-3</c:v>
                </c:pt>
                <c:pt idx="359">
                  <c:v>5.0549999999999996E-3</c:v>
                </c:pt>
                <c:pt idx="360">
                  <c:v>-1.9269999999999999E-3</c:v>
                </c:pt>
                <c:pt idx="361">
                  <c:v>3.375E-3</c:v>
                </c:pt>
                <c:pt idx="362">
                  <c:v>4.0990000000000002E-3</c:v>
                </c:pt>
                <c:pt idx="363">
                  <c:v>-7.2400000000000003E-4</c:v>
                </c:pt>
                <c:pt idx="364">
                  <c:v>3.1389999999999999E-3</c:v>
                </c:pt>
                <c:pt idx="365">
                  <c:v>7.731E-3</c:v>
                </c:pt>
                <c:pt idx="366">
                  <c:v>2.176E-3</c:v>
                </c:pt>
                <c:pt idx="367">
                  <c:v>2.4190000000000001E-3</c:v>
                </c:pt>
                <c:pt idx="368">
                  <c:v>4.1139999999999996E-3</c:v>
                </c:pt>
                <c:pt idx="369">
                  <c:v>7.2599999999999997E-4</c:v>
                </c:pt>
                <c:pt idx="370">
                  <c:v>3.1510000000000002E-3</c:v>
                </c:pt>
                <c:pt idx="371">
                  <c:v>3.8809999999999999E-3</c:v>
                </c:pt>
                <c:pt idx="372">
                  <c:v>3.6419999999999998E-3</c:v>
                </c:pt>
                <c:pt idx="373">
                  <c:v>6.8019999999999999E-3</c:v>
                </c:pt>
                <c:pt idx="374">
                  <c:v>1.1669000000000001E-2</c:v>
                </c:pt>
                <c:pt idx="375">
                  <c:v>4.1370000000000001E-3</c:v>
                </c:pt>
                <c:pt idx="376">
                  <c:v>1.7049999999999999E-3</c:v>
                </c:pt>
                <c:pt idx="377">
                  <c:v>1.2179999999999999E-3</c:v>
                </c:pt>
                <c:pt idx="378">
                  <c:v>-4.8799999999999999E-4</c:v>
                </c:pt>
                <c:pt idx="379">
                  <c:v>5.1260000000000003E-3</c:v>
                </c:pt>
                <c:pt idx="380">
                  <c:v>5.3749999999999996E-3</c:v>
                </c:pt>
                <c:pt idx="381">
                  <c:v>-4.8919999999999996E-3</c:v>
                </c:pt>
                <c:pt idx="382">
                  <c:v>9.7900000000000005E-4</c:v>
                </c:pt>
                <c:pt idx="383">
                  <c:v>8.3300000000000006E-3</c:v>
                </c:pt>
                <c:pt idx="384">
                  <c:v>2.4520000000000002E-3</c:v>
                </c:pt>
                <c:pt idx="385">
                  <c:v>6.1380000000000002E-3</c:v>
                </c:pt>
                <c:pt idx="386">
                  <c:v>3.1949999999999999E-3</c:v>
                </c:pt>
                <c:pt idx="387">
                  <c:v>6.1500000000000001E-3</c:v>
                </c:pt>
                <c:pt idx="388">
                  <c:v>3.9410000000000001E-3</c:v>
                </c:pt>
                <c:pt idx="389">
                  <c:v>1.4790000000000001E-3</c:v>
                </c:pt>
                <c:pt idx="390">
                  <c:v>4.9399999999999997E-4</c:v>
                </c:pt>
                <c:pt idx="391">
                  <c:v>2.4710000000000001E-3</c:v>
                </c:pt>
                <c:pt idx="392">
                  <c:v>5.1939999999999998E-3</c:v>
                </c:pt>
                <c:pt idx="393">
                  <c:v>2.7239999999999999E-3</c:v>
                </c:pt>
                <c:pt idx="394">
                  <c:v>-3.2230000000000002E-3</c:v>
                </c:pt>
                <c:pt idx="395">
                  <c:v>5.7089999999999997E-3</c:v>
                </c:pt>
                <c:pt idx="396">
                  <c:v>2.7339999999999999E-3</c:v>
                </c:pt>
                <c:pt idx="397">
                  <c:v>7.9620000000000003E-3</c:v>
                </c:pt>
                <c:pt idx="398">
                  <c:v>1.993E-3</c:v>
                </c:pt>
                <c:pt idx="399">
                  <c:v>4.7390000000000002E-3</c:v>
                </c:pt>
                <c:pt idx="400">
                  <c:v>6.992E-3</c:v>
                </c:pt>
                <c:pt idx="401" formatCode="0.00E+00">
                  <c:v>5.0299999999999997E-4</c:v>
                </c:pt>
                <c:pt idx="402" formatCode="0.00E+00">
                  <c:v>7.5500000000000003E-4</c:v>
                </c:pt>
                <c:pt idx="403">
                  <c:v>-3.7799999999999999E-3</c:v>
                </c:pt>
                <c:pt idx="404">
                  <c:v>1.5200000000000001E-3</c:v>
                </c:pt>
                <c:pt idx="405">
                  <c:v>3.0300000000000001E-3</c:v>
                </c:pt>
                <c:pt idx="406" formatCode="0.00E+00">
                  <c:v>-2.5300000000000001E-3</c:v>
                </c:pt>
                <c:pt idx="407">
                  <c:v>2.2799999999999999E-3</c:v>
                </c:pt>
                <c:pt idx="408">
                  <c:v>2.2899999999999999E-3</c:v>
                </c:pt>
                <c:pt idx="409">
                  <c:v>1.5299999999999999E-3</c:v>
                </c:pt>
                <c:pt idx="410" formatCode="0.00E+00">
                  <c:v>-5.0900000000000001E-4</c:v>
                </c:pt>
                <c:pt idx="411">
                  <c:v>0</c:v>
                </c:pt>
                <c:pt idx="412" formatCode="0.00E+00">
                  <c:v>-5.1099999999999995E-4</c:v>
                </c:pt>
                <c:pt idx="413">
                  <c:v>3.8400000000000001E-3</c:v>
                </c:pt>
                <c:pt idx="414">
                  <c:v>2.3E-3</c:v>
                </c:pt>
                <c:pt idx="415" formatCode="0.00E+00">
                  <c:v>5.13E-4</c:v>
                </c:pt>
                <c:pt idx="416">
                  <c:v>2.82E-3</c:v>
                </c:pt>
                <c:pt idx="417">
                  <c:v>2.5699999999999998E-3</c:v>
                </c:pt>
                <c:pt idx="418">
                  <c:v>-1.5399999999999999E-3</c:v>
                </c:pt>
                <c:pt idx="419" formatCode="0.00E+00">
                  <c:v>-7.7300000000000003E-4</c:v>
                </c:pt>
                <c:pt idx="420">
                  <c:v>-1.0300000000000001E-3</c:v>
                </c:pt>
                <c:pt idx="421" formatCode="0.00E+00">
                  <c:v>-1.0300000000000001E-3</c:v>
                </c:pt>
                <c:pt idx="422">
                  <c:v>1.2899999999999999E-3</c:v>
                </c:pt>
                <c:pt idx="423" formatCode="0.00E+00">
                  <c:v>5.13E-4</c:v>
                </c:pt>
                <c:pt idx="424" formatCode="0.00E+00">
                  <c:v>2.5700000000000001E-4</c:v>
                </c:pt>
                <c:pt idx="425">
                  <c:v>-1.8E-3</c:v>
                </c:pt>
              </c:numCache>
            </c:numRef>
          </c:yVal>
          <c:smooth val="1"/>
        </c:ser>
        <c:ser>
          <c:idx val="8"/>
          <c:order val="8"/>
          <c:tx>
            <c:v>625 nm</c:v>
          </c:tx>
          <c:spPr>
            <a:ln w="19050" cap="rnd">
              <a:solidFill>
                <a:schemeClr val="accent3">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(Medium)'!$L$4:$L$779</c:f>
              <c:numCache>
                <c:formatCode>General</c:formatCode>
                <c:ptCount val="776"/>
                <c:pt idx="0">
                  <c:v>10.98592068</c:v>
                </c:pt>
                <c:pt idx="1">
                  <c:v>10.74473957</c:v>
                </c:pt>
                <c:pt idx="2">
                  <c:v>10.440633999999999</c:v>
                </c:pt>
                <c:pt idx="3">
                  <c:v>10.292146000000001</c:v>
                </c:pt>
                <c:pt idx="4">
                  <c:v>10.232127</c:v>
                </c:pt>
                <c:pt idx="5">
                  <c:v>9.7832170000000005</c:v>
                </c:pt>
                <c:pt idx="6">
                  <c:v>9.2712040000000009</c:v>
                </c:pt>
                <c:pt idx="7">
                  <c:v>9.2082879999999996</c:v>
                </c:pt>
                <c:pt idx="8">
                  <c:v>9.2324900000000003</c:v>
                </c:pt>
                <c:pt idx="9">
                  <c:v>8.8282279999999993</c:v>
                </c:pt>
                <c:pt idx="10">
                  <c:v>8.3144069999999992</c:v>
                </c:pt>
                <c:pt idx="11">
                  <c:v>8.0938599999999994</c:v>
                </c:pt>
                <c:pt idx="12">
                  <c:v>7.9371140000000002</c:v>
                </c:pt>
                <c:pt idx="13">
                  <c:v>7.5230009999999998</c:v>
                </c:pt>
                <c:pt idx="14">
                  <c:v>7.1546640000000004</c:v>
                </c:pt>
                <c:pt idx="15">
                  <c:v>6.9983849999999999</c:v>
                </c:pt>
                <c:pt idx="16">
                  <c:v>6.7389999999999999</c:v>
                </c:pt>
                <c:pt idx="17">
                  <c:v>6.2228539999999999</c:v>
                </c:pt>
                <c:pt idx="18">
                  <c:v>5.829148</c:v>
                </c:pt>
                <c:pt idx="19">
                  <c:v>5.666226</c:v>
                </c:pt>
                <c:pt idx="20">
                  <c:v>5.4103450000000004</c:v>
                </c:pt>
                <c:pt idx="21">
                  <c:v>4.9886780000000002</c:v>
                </c:pt>
                <c:pt idx="22">
                  <c:v>4.6462700000000003</c:v>
                </c:pt>
                <c:pt idx="23">
                  <c:v>4.409351</c:v>
                </c:pt>
                <c:pt idx="24">
                  <c:v>4.0830859999999998</c:v>
                </c:pt>
                <c:pt idx="25">
                  <c:v>3.7226170000000001</c:v>
                </c:pt>
                <c:pt idx="26">
                  <c:v>3.477582</c:v>
                </c:pt>
                <c:pt idx="27">
                  <c:v>3.2767870000000001</c:v>
                </c:pt>
                <c:pt idx="28">
                  <c:v>2.9395519999999999</c:v>
                </c:pt>
                <c:pt idx="29">
                  <c:v>2.6140080000000001</c:v>
                </c:pt>
                <c:pt idx="30">
                  <c:v>2.410256</c:v>
                </c:pt>
                <c:pt idx="31">
                  <c:v>2.2212809999999998</c:v>
                </c:pt>
                <c:pt idx="32">
                  <c:v>1.9716480000000001</c:v>
                </c:pt>
                <c:pt idx="33">
                  <c:v>1.743249</c:v>
                </c:pt>
                <c:pt idx="34">
                  <c:v>1.5713790000000001</c:v>
                </c:pt>
                <c:pt idx="35">
                  <c:v>1.3949180000000001</c:v>
                </c:pt>
                <c:pt idx="36">
                  <c:v>1.1929179999999999</c:v>
                </c:pt>
                <c:pt idx="37">
                  <c:v>1.049974</c:v>
                </c:pt>
                <c:pt idx="38">
                  <c:v>0.94035100000000005</c:v>
                </c:pt>
                <c:pt idx="39">
                  <c:v>0.81541699999999995</c:v>
                </c:pt>
                <c:pt idx="40">
                  <c:v>0.67967100000000003</c:v>
                </c:pt>
                <c:pt idx="41">
                  <c:v>0.590646</c:v>
                </c:pt>
                <c:pt idx="42">
                  <c:v>0.51837599999999995</c:v>
                </c:pt>
                <c:pt idx="43">
                  <c:v>0.43243100000000001</c:v>
                </c:pt>
                <c:pt idx="44">
                  <c:v>0.366948</c:v>
                </c:pt>
                <c:pt idx="45">
                  <c:v>0.315832</c:v>
                </c:pt>
                <c:pt idx="46">
                  <c:v>0.26578299999999999</c:v>
                </c:pt>
                <c:pt idx="47">
                  <c:v>0.20991699999999999</c:v>
                </c:pt>
                <c:pt idx="48">
                  <c:v>0.17756</c:v>
                </c:pt>
                <c:pt idx="49">
                  <c:v>0.15642200000000001</c:v>
                </c:pt>
                <c:pt idx="50">
                  <c:v>0.13256399999999999</c:v>
                </c:pt>
                <c:pt idx="51">
                  <c:v>0.108944</c:v>
                </c:pt>
                <c:pt idx="52">
                  <c:v>9.1484999999999997E-2</c:v>
                </c:pt>
                <c:pt idx="53">
                  <c:v>8.2617999999999997E-2</c:v>
                </c:pt>
                <c:pt idx="54">
                  <c:v>7.1051000000000003E-2</c:v>
                </c:pt>
                <c:pt idx="55">
                  <c:v>6.0212000000000002E-2</c:v>
                </c:pt>
                <c:pt idx="56">
                  <c:v>5.0852000000000001E-2</c:v>
                </c:pt>
                <c:pt idx="57">
                  <c:v>4.9343999999999999E-2</c:v>
                </c:pt>
                <c:pt idx="58">
                  <c:v>4.3917999999999999E-2</c:v>
                </c:pt>
                <c:pt idx="59">
                  <c:v>4.512E-2</c:v>
                </c:pt>
                <c:pt idx="60">
                  <c:v>4.5823000000000003E-2</c:v>
                </c:pt>
                <c:pt idx="61">
                  <c:v>4.3346000000000003E-2</c:v>
                </c:pt>
                <c:pt idx="62">
                  <c:v>4.3070999999999998E-2</c:v>
                </c:pt>
                <c:pt idx="63">
                  <c:v>4.3790999999999997E-2</c:v>
                </c:pt>
                <c:pt idx="64">
                  <c:v>4.0091000000000002E-2</c:v>
                </c:pt>
                <c:pt idx="65">
                  <c:v>3.4944000000000003E-2</c:v>
                </c:pt>
                <c:pt idx="66">
                  <c:v>3.4446999999999998E-2</c:v>
                </c:pt>
                <c:pt idx="67">
                  <c:v>3.567E-2</c:v>
                </c:pt>
                <c:pt idx="68">
                  <c:v>3.7136000000000002E-2</c:v>
                </c:pt>
                <c:pt idx="69">
                  <c:v>3.5904999999999999E-2</c:v>
                </c:pt>
                <c:pt idx="70">
                  <c:v>3.6629000000000002E-2</c:v>
                </c:pt>
                <c:pt idx="71">
                  <c:v>3.32E-2</c:v>
                </c:pt>
                <c:pt idx="72">
                  <c:v>3.8303999999999998E-2</c:v>
                </c:pt>
                <c:pt idx="73">
                  <c:v>3.8288999999999997E-2</c:v>
                </c:pt>
                <c:pt idx="74">
                  <c:v>3.7301000000000001E-2</c:v>
                </c:pt>
                <c:pt idx="75">
                  <c:v>3.9217000000000002E-2</c:v>
                </c:pt>
                <c:pt idx="76">
                  <c:v>4.2120999999999999E-2</c:v>
                </c:pt>
                <c:pt idx="77">
                  <c:v>4.3311000000000002E-2</c:v>
                </c:pt>
                <c:pt idx="78">
                  <c:v>4.8139000000000001E-2</c:v>
                </c:pt>
                <c:pt idx="79">
                  <c:v>4.9567E-2</c:v>
                </c:pt>
                <c:pt idx="80">
                  <c:v>5.1005000000000002E-2</c:v>
                </c:pt>
                <c:pt idx="81">
                  <c:v>5.7298000000000002E-2</c:v>
                </c:pt>
                <c:pt idx="82">
                  <c:v>5.4600999999999997E-2</c:v>
                </c:pt>
                <c:pt idx="83">
                  <c:v>5.8484000000000001E-2</c:v>
                </c:pt>
                <c:pt idx="84">
                  <c:v>6.4046000000000006E-2</c:v>
                </c:pt>
                <c:pt idx="85">
                  <c:v>6.5753000000000006E-2</c:v>
                </c:pt>
                <c:pt idx="86">
                  <c:v>7.1806999999999996E-2</c:v>
                </c:pt>
                <c:pt idx="87">
                  <c:v>7.6647000000000007E-2</c:v>
                </c:pt>
                <c:pt idx="88">
                  <c:v>8.3429000000000003E-2</c:v>
                </c:pt>
                <c:pt idx="89">
                  <c:v>8.7275000000000005E-2</c:v>
                </c:pt>
                <c:pt idx="90">
                  <c:v>8.8190000000000004E-2</c:v>
                </c:pt>
                <c:pt idx="91">
                  <c:v>8.7186E-2</c:v>
                </c:pt>
                <c:pt idx="92">
                  <c:v>9.0279999999999999E-2</c:v>
                </c:pt>
                <c:pt idx="93">
                  <c:v>9.1177999999999995E-2</c:v>
                </c:pt>
                <c:pt idx="94">
                  <c:v>9.0415999999999996E-2</c:v>
                </c:pt>
                <c:pt idx="95">
                  <c:v>9.1808000000000001E-2</c:v>
                </c:pt>
                <c:pt idx="96">
                  <c:v>8.8617000000000001E-2</c:v>
                </c:pt>
                <c:pt idx="97">
                  <c:v>8.4717000000000001E-2</c:v>
                </c:pt>
                <c:pt idx="98">
                  <c:v>8.7104000000000001E-2</c:v>
                </c:pt>
                <c:pt idx="99">
                  <c:v>8.0815999999999999E-2</c:v>
                </c:pt>
                <c:pt idx="100">
                  <c:v>7.6704999999999995E-2</c:v>
                </c:pt>
                <c:pt idx="101">
                  <c:v>7.2359000000000007E-2</c:v>
                </c:pt>
                <c:pt idx="102">
                  <c:v>7.5477000000000002E-2</c:v>
                </c:pt>
                <c:pt idx="103">
                  <c:v>7.1382000000000001E-2</c:v>
                </c:pt>
                <c:pt idx="104">
                  <c:v>7.8122999999999998E-2</c:v>
                </c:pt>
                <c:pt idx="105">
                  <c:v>7.5929999999999997E-2</c:v>
                </c:pt>
                <c:pt idx="106">
                  <c:v>7.8308000000000003E-2</c:v>
                </c:pt>
                <c:pt idx="107">
                  <c:v>8.4765999999999994E-2</c:v>
                </c:pt>
                <c:pt idx="108">
                  <c:v>9.4587000000000004E-2</c:v>
                </c:pt>
                <c:pt idx="109">
                  <c:v>9.8152000000000003E-2</c:v>
                </c:pt>
                <c:pt idx="110">
                  <c:v>0.106515</c:v>
                </c:pt>
                <c:pt idx="111">
                  <c:v>0.12425600000000001</c:v>
                </c:pt>
                <c:pt idx="112">
                  <c:v>0.136935</c:v>
                </c:pt>
                <c:pt idx="113">
                  <c:v>0.158277</c:v>
                </c:pt>
                <c:pt idx="114">
                  <c:v>0.18131700000000001</c:v>
                </c:pt>
                <c:pt idx="115">
                  <c:v>0.20144500000000001</c:v>
                </c:pt>
                <c:pt idx="116">
                  <c:v>0.226132</c:v>
                </c:pt>
                <c:pt idx="117">
                  <c:v>0.25228899999999999</c:v>
                </c:pt>
                <c:pt idx="118">
                  <c:v>0.27269900000000002</c:v>
                </c:pt>
                <c:pt idx="119">
                  <c:v>0.29448800000000003</c:v>
                </c:pt>
                <c:pt idx="120">
                  <c:v>0.31961800000000001</c:v>
                </c:pt>
                <c:pt idx="121">
                  <c:v>0.33706399999999997</c:v>
                </c:pt>
                <c:pt idx="122">
                  <c:v>0.35201399999999999</c:v>
                </c:pt>
                <c:pt idx="123">
                  <c:v>0.36505100000000001</c:v>
                </c:pt>
                <c:pt idx="124">
                  <c:v>0.37014599999999998</c:v>
                </c:pt>
                <c:pt idx="125">
                  <c:v>0.37666100000000002</c:v>
                </c:pt>
                <c:pt idx="126">
                  <c:v>0.374253</c:v>
                </c:pt>
                <c:pt idx="127">
                  <c:v>0.36722399999999999</c:v>
                </c:pt>
                <c:pt idx="128">
                  <c:v>0.36232799999999998</c:v>
                </c:pt>
                <c:pt idx="129">
                  <c:v>0.35125000000000001</c:v>
                </c:pt>
                <c:pt idx="130">
                  <c:v>0.328044</c:v>
                </c:pt>
                <c:pt idx="131">
                  <c:v>0.31031900000000001</c:v>
                </c:pt>
                <c:pt idx="132">
                  <c:v>0.28667500000000001</c:v>
                </c:pt>
                <c:pt idx="133">
                  <c:v>0.26206099999999999</c:v>
                </c:pt>
                <c:pt idx="134">
                  <c:v>0.237149</c:v>
                </c:pt>
                <c:pt idx="135">
                  <c:v>0.20793700000000001</c:v>
                </c:pt>
                <c:pt idx="136">
                  <c:v>0.184507</c:v>
                </c:pt>
                <c:pt idx="137">
                  <c:v>0.164856</c:v>
                </c:pt>
                <c:pt idx="138">
                  <c:v>0.15019399999999999</c:v>
                </c:pt>
                <c:pt idx="139">
                  <c:v>0.13724600000000001</c:v>
                </c:pt>
                <c:pt idx="140">
                  <c:v>0.13050200000000001</c:v>
                </c:pt>
                <c:pt idx="141">
                  <c:v>0.13236400000000001</c:v>
                </c:pt>
                <c:pt idx="142">
                  <c:v>0.14734800000000001</c:v>
                </c:pt>
                <c:pt idx="143">
                  <c:v>0.16877</c:v>
                </c:pt>
                <c:pt idx="144">
                  <c:v>0.20855599999999999</c:v>
                </c:pt>
                <c:pt idx="145">
                  <c:v>0.26435700000000001</c:v>
                </c:pt>
                <c:pt idx="146">
                  <c:v>0.34850500000000001</c:v>
                </c:pt>
                <c:pt idx="147">
                  <c:v>0.46027800000000002</c:v>
                </c:pt>
                <c:pt idx="148">
                  <c:v>0.59786499999999998</c:v>
                </c:pt>
                <c:pt idx="149">
                  <c:v>0.78795000000000004</c:v>
                </c:pt>
                <c:pt idx="150">
                  <c:v>1.0265200000000001</c:v>
                </c:pt>
                <c:pt idx="151">
                  <c:v>1.3269029999999999</c:v>
                </c:pt>
                <c:pt idx="152">
                  <c:v>1.679019</c:v>
                </c:pt>
                <c:pt idx="153">
                  <c:v>2.094284</c:v>
                </c:pt>
                <c:pt idx="154">
                  <c:v>2.6363270000000001</c:v>
                </c:pt>
                <c:pt idx="155">
                  <c:v>3.2433939999999999</c:v>
                </c:pt>
                <c:pt idx="156">
                  <c:v>3.9178269999999999</c:v>
                </c:pt>
                <c:pt idx="157">
                  <c:v>4.7159529999999998</c:v>
                </c:pt>
                <c:pt idx="158">
                  <c:v>5.6381319999999997</c:v>
                </c:pt>
                <c:pt idx="159">
                  <c:v>6.694979</c:v>
                </c:pt>
                <c:pt idx="160">
                  <c:v>7.7474629999999998</c:v>
                </c:pt>
                <c:pt idx="161">
                  <c:v>8.8754720000000002</c:v>
                </c:pt>
                <c:pt idx="162">
                  <c:v>10.187768</c:v>
                </c:pt>
                <c:pt idx="163">
                  <c:v>11.539258</c:v>
                </c:pt>
                <c:pt idx="164">
                  <c:v>12.861371999999999</c:v>
                </c:pt>
                <c:pt idx="165">
                  <c:v>14.166353000000001</c:v>
                </c:pt>
                <c:pt idx="166">
                  <c:v>15.594614999999999</c:v>
                </c:pt>
                <c:pt idx="167">
                  <c:v>16.958708000000001</c:v>
                </c:pt>
                <c:pt idx="168">
                  <c:v>18.105916000000001</c:v>
                </c:pt>
                <c:pt idx="169">
                  <c:v>19.146483</c:v>
                </c:pt>
                <c:pt idx="170">
                  <c:v>20.136437999999998</c:v>
                </c:pt>
                <c:pt idx="171">
                  <c:v>21.017534999999999</c:v>
                </c:pt>
                <c:pt idx="172">
                  <c:v>21.509225000000001</c:v>
                </c:pt>
                <c:pt idx="173">
                  <c:v>21.811881</c:v>
                </c:pt>
                <c:pt idx="174">
                  <c:v>22.035926</c:v>
                </c:pt>
                <c:pt idx="175">
                  <c:v>22.000005000000002</c:v>
                </c:pt>
                <c:pt idx="176">
                  <c:v>21.635487000000001</c:v>
                </c:pt>
                <c:pt idx="177">
                  <c:v>21.027975999999999</c:v>
                </c:pt>
                <c:pt idx="178">
                  <c:v>20.306408000000001</c:v>
                </c:pt>
                <c:pt idx="179">
                  <c:v>19.332788000000001</c:v>
                </c:pt>
                <c:pt idx="180">
                  <c:v>18.088736000000001</c:v>
                </c:pt>
                <c:pt idx="181">
                  <c:v>16.73047</c:v>
                </c:pt>
                <c:pt idx="182">
                  <c:v>15.346152999999999</c:v>
                </c:pt>
                <c:pt idx="183">
                  <c:v>13.861181</c:v>
                </c:pt>
                <c:pt idx="184">
                  <c:v>12.316646</c:v>
                </c:pt>
                <c:pt idx="185">
                  <c:v>10.818687000000001</c:v>
                </c:pt>
                <c:pt idx="186">
                  <c:v>9.3432549999999992</c:v>
                </c:pt>
                <c:pt idx="187">
                  <c:v>7.8990770000000001</c:v>
                </c:pt>
                <c:pt idx="188">
                  <c:v>6.5728309999999999</c:v>
                </c:pt>
                <c:pt idx="189">
                  <c:v>5.410596</c:v>
                </c:pt>
                <c:pt idx="190">
                  <c:v>4.3644949999999998</c:v>
                </c:pt>
                <c:pt idx="191">
                  <c:v>3.4168099999999999</c:v>
                </c:pt>
                <c:pt idx="192">
                  <c:v>2.6180240000000001</c:v>
                </c:pt>
                <c:pt idx="193">
                  <c:v>1.9681500000000001</c:v>
                </c:pt>
                <c:pt idx="194">
                  <c:v>1.443149</c:v>
                </c:pt>
                <c:pt idx="195">
                  <c:v>1.0153760000000001</c:v>
                </c:pt>
                <c:pt idx="196">
                  <c:v>0.68824399999999997</c:v>
                </c:pt>
                <c:pt idx="197">
                  <c:v>0.45934599999999998</c:v>
                </c:pt>
                <c:pt idx="198">
                  <c:v>0.29542600000000002</c:v>
                </c:pt>
                <c:pt idx="199">
                  <c:v>0.17932000000000001</c:v>
                </c:pt>
                <c:pt idx="200">
                  <c:v>0.108598</c:v>
                </c:pt>
                <c:pt idx="201">
                  <c:v>7.1677000000000005E-2</c:v>
                </c:pt>
                <c:pt idx="202">
                  <c:v>5.4528E-2</c:v>
                </c:pt>
                <c:pt idx="203">
                  <c:v>5.2859000000000003E-2</c:v>
                </c:pt>
                <c:pt idx="204">
                  <c:v>5.8090999999999997E-2</c:v>
                </c:pt>
                <c:pt idx="205">
                  <c:v>6.4518000000000006E-2</c:v>
                </c:pt>
                <c:pt idx="206">
                  <c:v>7.6428999999999997E-2</c:v>
                </c:pt>
                <c:pt idx="207">
                  <c:v>8.7388999999999994E-2</c:v>
                </c:pt>
                <c:pt idx="208">
                  <c:v>9.5517000000000005E-2</c:v>
                </c:pt>
                <c:pt idx="209">
                  <c:v>0.103876</c:v>
                </c:pt>
                <c:pt idx="210">
                  <c:v>0.112224</c:v>
                </c:pt>
                <c:pt idx="211">
                  <c:v>0.122973</c:v>
                </c:pt>
                <c:pt idx="212">
                  <c:v>0.13251299999999999</c:v>
                </c:pt>
                <c:pt idx="213">
                  <c:v>0.13489499999999999</c:v>
                </c:pt>
                <c:pt idx="214">
                  <c:v>0.13561000000000001</c:v>
                </c:pt>
                <c:pt idx="215">
                  <c:v>0.13774600000000001</c:v>
                </c:pt>
                <c:pt idx="216">
                  <c:v>0.13753399999999999</c:v>
                </c:pt>
                <c:pt idx="217">
                  <c:v>0.13209199999999999</c:v>
                </c:pt>
                <c:pt idx="218">
                  <c:v>0.122348</c:v>
                </c:pt>
                <c:pt idx="219">
                  <c:v>0.11068699999999999</c:v>
                </c:pt>
                <c:pt idx="220">
                  <c:v>0.101396</c:v>
                </c:pt>
                <c:pt idx="221">
                  <c:v>9.7098000000000004E-2</c:v>
                </c:pt>
                <c:pt idx="222">
                  <c:v>8.6605000000000001E-2</c:v>
                </c:pt>
                <c:pt idx="223">
                  <c:v>7.9447000000000004E-2</c:v>
                </c:pt>
                <c:pt idx="224">
                  <c:v>7.7043E-2</c:v>
                </c:pt>
                <c:pt idx="225">
                  <c:v>7.3234999999999995E-2</c:v>
                </c:pt>
                <c:pt idx="226">
                  <c:v>7.1585999999999997E-2</c:v>
                </c:pt>
                <c:pt idx="227">
                  <c:v>7.3275000000000007E-2</c:v>
                </c:pt>
                <c:pt idx="228">
                  <c:v>7.2106000000000003E-2</c:v>
                </c:pt>
                <c:pt idx="229">
                  <c:v>7.0934999999999998E-2</c:v>
                </c:pt>
                <c:pt idx="230">
                  <c:v>7.1669999999999998E-2</c:v>
                </c:pt>
                <c:pt idx="231">
                  <c:v>6.9525000000000003E-2</c:v>
                </c:pt>
                <c:pt idx="232">
                  <c:v>6.4744999999999997E-2</c:v>
                </c:pt>
                <c:pt idx="233">
                  <c:v>5.9478999999999997E-2</c:v>
                </c:pt>
                <c:pt idx="234">
                  <c:v>5.0158000000000001E-2</c:v>
                </c:pt>
                <c:pt idx="235">
                  <c:v>4.0371999999999998E-2</c:v>
                </c:pt>
                <c:pt idx="236">
                  <c:v>3.1779000000000002E-2</c:v>
                </c:pt>
                <c:pt idx="237">
                  <c:v>2.1749999999999999E-2</c:v>
                </c:pt>
                <c:pt idx="238">
                  <c:v>1.7691999999999999E-2</c:v>
                </c:pt>
                <c:pt idx="239">
                  <c:v>1.4109999999999999E-2</c:v>
                </c:pt>
                <c:pt idx="240">
                  <c:v>5.9789999999999999E-3</c:v>
                </c:pt>
                <c:pt idx="241">
                  <c:v>5.0179999999999999E-3</c:v>
                </c:pt>
                <c:pt idx="242">
                  <c:v>5.731E-3</c:v>
                </c:pt>
                <c:pt idx="243">
                  <c:v>4.3E-3</c:v>
                </c:pt>
                <c:pt idx="244">
                  <c:v>3.3449999999999999E-3</c:v>
                </c:pt>
                <c:pt idx="245">
                  <c:v>4.5409999999999999E-3</c:v>
                </c:pt>
                <c:pt idx="246">
                  <c:v>3.826E-3</c:v>
                </c:pt>
                <c:pt idx="247">
                  <c:v>2.8709999999999999E-3</c:v>
                </c:pt>
                <c:pt idx="248">
                  <c:v>5.7460000000000002E-3</c:v>
                </c:pt>
                <c:pt idx="249">
                  <c:v>5.7479999999999996E-3</c:v>
                </c:pt>
                <c:pt idx="250">
                  <c:v>2.3960000000000001E-3</c:v>
                </c:pt>
                <c:pt idx="251">
                  <c:v>3.8340000000000002E-3</c:v>
                </c:pt>
                <c:pt idx="252">
                  <c:v>2.8760000000000001E-3</c:v>
                </c:pt>
                <c:pt idx="253">
                  <c:v>4.3150000000000003E-3</c:v>
                </c:pt>
                <c:pt idx="254">
                  <c:v>8.8710000000000004E-3</c:v>
                </c:pt>
                <c:pt idx="255">
                  <c:v>4.5570000000000003E-3</c:v>
                </c:pt>
                <c:pt idx="256">
                  <c:v>3.5999999999999999E-3</c:v>
                </c:pt>
                <c:pt idx="257">
                  <c:v>7.443E-3</c:v>
                </c:pt>
                <c:pt idx="258">
                  <c:v>6.966E-3</c:v>
                </c:pt>
                <c:pt idx="259">
                  <c:v>5.0460000000000001E-3</c:v>
                </c:pt>
                <c:pt idx="260">
                  <c:v>5.5269999999999998E-3</c:v>
                </c:pt>
                <c:pt idx="261">
                  <c:v>3.6050000000000001E-3</c:v>
                </c:pt>
                <c:pt idx="262">
                  <c:v>3.1250000000000002E-3</c:v>
                </c:pt>
                <c:pt idx="263">
                  <c:v>4.8089999999999999E-3</c:v>
                </c:pt>
                <c:pt idx="264">
                  <c:v>5.2909999999999997E-3</c:v>
                </c:pt>
                <c:pt idx="265">
                  <c:v>3.6089999999999998E-3</c:v>
                </c:pt>
                <c:pt idx="266">
                  <c:v>6.4970000000000002E-3</c:v>
                </c:pt>
                <c:pt idx="267">
                  <c:v>7.2199999999999999E-3</c:v>
                </c:pt>
                <c:pt idx="268">
                  <c:v>3.1289999999999998E-3</c:v>
                </c:pt>
                <c:pt idx="269">
                  <c:v>4.5719999999999997E-3</c:v>
                </c:pt>
                <c:pt idx="270">
                  <c:v>6.4980000000000003E-3</c:v>
                </c:pt>
                <c:pt idx="271">
                  <c:v>4.5729999999999998E-3</c:v>
                </c:pt>
                <c:pt idx="272">
                  <c:v>6.4999999999999997E-3</c:v>
                </c:pt>
                <c:pt idx="273">
                  <c:v>6.5009999999999998E-3</c:v>
                </c:pt>
                <c:pt idx="274">
                  <c:v>6.2599999999999999E-3</c:v>
                </c:pt>
                <c:pt idx="275">
                  <c:v>8.4279999999999997E-3</c:v>
                </c:pt>
                <c:pt idx="276">
                  <c:v>6.7419999999999997E-3</c:v>
                </c:pt>
                <c:pt idx="277">
                  <c:v>4.5739999999999999E-3</c:v>
                </c:pt>
                <c:pt idx="278">
                  <c:v>4.5729999999999998E-3</c:v>
                </c:pt>
                <c:pt idx="279">
                  <c:v>6.0150000000000004E-3</c:v>
                </c:pt>
                <c:pt idx="280">
                  <c:v>5.2940000000000001E-3</c:v>
                </c:pt>
                <c:pt idx="281">
                  <c:v>4.5719999999999997E-3</c:v>
                </c:pt>
                <c:pt idx="282">
                  <c:v>3.8500000000000001E-3</c:v>
                </c:pt>
                <c:pt idx="283">
                  <c:v>7.4570000000000001E-3</c:v>
                </c:pt>
                <c:pt idx="284">
                  <c:v>9.8589999999999997E-3</c:v>
                </c:pt>
                <c:pt idx="285">
                  <c:v>9.136E-3</c:v>
                </c:pt>
                <c:pt idx="286">
                  <c:v>5.2880000000000002E-3</c:v>
                </c:pt>
                <c:pt idx="287">
                  <c:v>4.8060000000000004E-3</c:v>
                </c:pt>
                <c:pt idx="288">
                  <c:v>3.3630000000000001E-3</c:v>
                </c:pt>
                <c:pt idx="289">
                  <c:v>4.5640000000000003E-3</c:v>
                </c:pt>
                <c:pt idx="290">
                  <c:v>4.803E-3</c:v>
                </c:pt>
                <c:pt idx="291">
                  <c:v>3.601E-3</c:v>
                </c:pt>
                <c:pt idx="292">
                  <c:v>3.8400000000000001E-3</c:v>
                </c:pt>
                <c:pt idx="293">
                  <c:v>9.1170000000000001E-3</c:v>
                </c:pt>
                <c:pt idx="294">
                  <c:v>7.9150000000000002E-3</c:v>
                </c:pt>
                <c:pt idx="295">
                  <c:v>5.2750000000000002E-3</c:v>
                </c:pt>
                <c:pt idx="296">
                  <c:v>5.9919999999999999E-3</c:v>
                </c:pt>
                <c:pt idx="297">
                  <c:v>8.6269999999999993E-3</c:v>
                </c:pt>
                <c:pt idx="298">
                  <c:v>9.1050000000000002E-3</c:v>
                </c:pt>
                <c:pt idx="299">
                  <c:v>1.1736E-2</c:v>
                </c:pt>
                <c:pt idx="300">
                  <c:v>1.3409000000000001E-2</c:v>
                </c:pt>
                <c:pt idx="301">
                  <c:v>1.3644999999999999E-2</c:v>
                </c:pt>
                <c:pt idx="302">
                  <c:v>1.4120000000000001E-2</c:v>
                </c:pt>
                <c:pt idx="303">
                  <c:v>1.34E-2</c:v>
                </c:pt>
                <c:pt idx="304">
                  <c:v>5.5030000000000001E-3</c:v>
                </c:pt>
                <c:pt idx="305">
                  <c:v>5.5009999999999998E-3</c:v>
                </c:pt>
                <c:pt idx="306">
                  <c:v>1.913E-3</c:v>
                </c:pt>
                <c:pt idx="307">
                  <c:v>2.3909999999999999E-3</c:v>
                </c:pt>
                <c:pt idx="308">
                  <c:v>2.3909999999999999E-3</c:v>
                </c:pt>
                <c:pt idx="309">
                  <c:v>7.1699999999999997E-4</c:v>
                </c:pt>
                <c:pt idx="310">
                  <c:v>5.9789999999999999E-3</c:v>
                </c:pt>
                <c:pt idx="311">
                  <c:v>2.6310000000000001E-3</c:v>
                </c:pt>
                <c:pt idx="312">
                  <c:v>8.1309999999999993E-3</c:v>
                </c:pt>
                <c:pt idx="313">
                  <c:v>5.5019999999999999E-3</c:v>
                </c:pt>
                <c:pt idx="314">
                  <c:v>3.349E-3</c:v>
                </c:pt>
                <c:pt idx="315">
                  <c:v>5.9829999999999996E-3</c:v>
                </c:pt>
                <c:pt idx="316">
                  <c:v>5.5059999999999996E-3</c:v>
                </c:pt>
                <c:pt idx="317">
                  <c:v>9.58E-3</c:v>
                </c:pt>
                <c:pt idx="318">
                  <c:v>7.9070000000000008E-3</c:v>
                </c:pt>
                <c:pt idx="319">
                  <c:v>1.5576E-2</c:v>
                </c:pt>
                <c:pt idx="320">
                  <c:v>2.6128999999999999E-2</c:v>
                </c:pt>
                <c:pt idx="321">
                  <c:v>3.2612000000000002E-2</c:v>
                </c:pt>
                <c:pt idx="322">
                  <c:v>4.1494000000000003E-2</c:v>
                </c:pt>
                <c:pt idx="323">
                  <c:v>5.3971999999999999E-2</c:v>
                </c:pt>
                <c:pt idx="324">
                  <c:v>5.6127999999999997E-2</c:v>
                </c:pt>
                <c:pt idx="325">
                  <c:v>5.9024E-2</c:v>
                </c:pt>
                <c:pt idx="326">
                  <c:v>5.3982000000000002E-2</c:v>
                </c:pt>
                <c:pt idx="327">
                  <c:v>4.5102999999999997E-2</c:v>
                </c:pt>
                <c:pt idx="328">
                  <c:v>3.3343999999999999E-2</c:v>
                </c:pt>
                <c:pt idx="329">
                  <c:v>2.2790999999999999E-2</c:v>
                </c:pt>
                <c:pt idx="330">
                  <c:v>1.6077999999999999E-2</c:v>
                </c:pt>
                <c:pt idx="331">
                  <c:v>7.4390000000000003E-3</c:v>
                </c:pt>
                <c:pt idx="332">
                  <c:v>4.0790000000000002E-3</c:v>
                </c:pt>
                <c:pt idx="333">
                  <c:v>2.3999999999999998E-3</c:v>
                </c:pt>
                <c:pt idx="334">
                  <c:v>4.0800000000000003E-3</c:v>
                </c:pt>
                <c:pt idx="335">
                  <c:v>2.3999999999999998E-3</c:v>
                </c:pt>
                <c:pt idx="336">
                  <c:v>2.3999999999999998E-3</c:v>
                </c:pt>
                <c:pt idx="337">
                  <c:v>6.0000000000000001E-3</c:v>
                </c:pt>
                <c:pt idx="338">
                  <c:v>5.0400000000000002E-3</c:v>
                </c:pt>
                <c:pt idx="339">
                  <c:v>8.4010000000000005E-3</c:v>
                </c:pt>
                <c:pt idx="340">
                  <c:v>8.1620000000000009E-3</c:v>
                </c:pt>
                <c:pt idx="341">
                  <c:v>8.4010000000000005E-3</c:v>
                </c:pt>
                <c:pt idx="342">
                  <c:v>6.7219999999999997E-3</c:v>
                </c:pt>
                <c:pt idx="343">
                  <c:v>3.362E-3</c:v>
                </c:pt>
                <c:pt idx="344">
                  <c:v>6.7239999999999999E-3</c:v>
                </c:pt>
                <c:pt idx="345">
                  <c:v>6.966E-3</c:v>
                </c:pt>
                <c:pt idx="346">
                  <c:v>5.5240000000000003E-3</c:v>
                </c:pt>
                <c:pt idx="347">
                  <c:v>1.0328E-2</c:v>
                </c:pt>
                <c:pt idx="348">
                  <c:v>3.3639999999999998E-3</c:v>
                </c:pt>
                <c:pt idx="349">
                  <c:v>2.4030000000000002E-3</c:v>
                </c:pt>
                <c:pt idx="350">
                  <c:v>3.1229999999999999E-3</c:v>
                </c:pt>
                <c:pt idx="351">
                  <c:v>-2.643E-3</c:v>
                </c:pt>
                <c:pt idx="352">
                  <c:v>-2.4000000000000001E-4</c:v>
                </c:pt>
                <c:pt idx="353">
                  <c:v>7.2119999999999997E-3</c:v>
                </c:pt>
                <c:pt idx="354">
                  <c:v>1.683E-3</c:v>
                </c:pt>
                <c:pt idx="355">
                  <c:v>2.405E-3</c:v>
                </c:pt>
                <c:pt idx="356">
                  <c:v>6.4929999999999996E-3</c:v>
                </c:pt>
                <c:pt idx="357">
                  <c:v>7.2160000000000002E-3</c:v>
                </c:pt>
                <c:pt idx="358">
                  <c:v>2.166E-3</c:v>
                </c:pt>
                <c:pt idx="359">
                  <c:v>4.0920000000000002E-3</c:v>
                </c:pt>
                <c:pt idx="360">
                  <c:v>1.4450000000000001E-3</c:v>
                </c:pt>
                <c:pt idx="361">
                  <c:v>1.2049999999999999E-3</c:v>
                </c:pt>
                <c:pt idx="362">
                  <c:v>2.8930000000000002E-3</c:v>
                </c:pt>
                <c:pt idx="363">
                  <c:v>3.137E-3</c:v>
                </c:pt>
                <c:pt idx="364">
                  <c:v>3.8630000000000001E-3</c:v>
                </c:pt>
                <c:pt idx="365">
                  <c:v>2.4160000000000002E-3</c:v>
                </c:pt>
                <c:pt idx="366">
                  <c:v>5.803E-3</c:v>
                </c:pt>
                <c:pt idx="367">
                  <c:v>-9.6699999999999998E-4</c:v>
                </c:pt>
                <c:pt idx="368">
                  <c:v>4.5979999999999997E-3</c:v>
                </c:pt>
                <c:pt idx="369">
                  <c:v>-4.84E-4</c:v>
                </c:pt>
                <c:pt idx="370">
                  <c:v>4.3629999999999997E-3</c:v>
                </c:pt>
                <c:pt idx="371">
                  <c:v>4.1240000000000001E-3</c:v>
                </c:pt>
                <c:pt idx="372">
                  <c:v>6.0689999999999997E-3</c:v>
                </c:pt>
                <c:pt idx="373">
                  <c:v>7.5310000000000004E-3</c:v>
                </c:pt>
                <c:pt idx="374">
                  <c:v>6.0769999999999999E-3</c:v>
                </c:pt>
                <c:pt idx="375">
                  <c:v>4.6230000000000004E-3</c:v>
                </c:pt>
                <c:pt idx="376">
                  <c:v>4.8700000000000002E-4</c:v>
                </c:pt>
                <c:pt idx="377">
                  <c:v>2.4369999999999999E-3</c:v>
                </c:pt>
                <c:pt idx="378">
                  <c:v>3.1710000000000002E-3</c:v>
                </c:pt>
                <c:pt idx="379">
                  <c:v>6.3470000000000002E-3</c:v>
                </c:pt>
                <c:pt idx="380">
                  <c:v>-4.8899999999999996E-4</c:v>
                </c:pt>
                <c:pt idx="381">
                  <c:v>2.2009999999999998E-3</c:v>
                </c:pt>
                <c:pt idx="382">
                  <c:v>4.1619999999999999E-3</c:v>
                </c:pt>
                <c:pt idx="383">
                  <c:v>9.5549999999999993E-3</c:v>
                </c:pt>
                <c:pt idx="384">
                  <c:v>1.1035E-2</c:v>
                </c:pt>
                <c:pt idx="385">
                  <c:v>1.3749000000000001E-2</c:v>
                </c:pt>
                <c:pt idx="386">
                  <c:v>1.2042000000000001E-2</c:v>
                </c:pt>
                <c:pt idx="387">
                  <c:v>1.4269E-2</c:v>
                </c:pt>
                <c:pt idx="388">
                  <c:v>8.6210000000000002E-3</c:v>
                </c:pt>
                <c:pt idx="389">
                  <c:v>3.6979999999999999E-3</c:v>
                </c:pt>
                <c:pt idx="390">
                  <c:v>-4.9399999999999997E-4</c:v>
                </c:pt>
                <c:pt idx="391">
                  <c:v>1.977E-3</c:v>
                </c:pt>
                <c:pt idx="392">
                  <c:v>2.9680000000000002E-3</c:v>
                </c:pt>
                <c:pt idx="393">
                  <c:v>4.705E-3</c:v>
                </c:pt>
                <c:pt idx="394">
                  <c:v>4.463E-3</c:v>
                </c:pt>
                <c:pt idx="395">
                  <c:v>2.4819999999999998E-3</c:v>
                </c:pt>
                <c:pt idx="396">
                  <c:v>9.9400000000000009E-4</c:v>
                </c:pt>
                <c:pt idx="397">
                  <c:v>3.9810000000000002E-3</c:v>
                </c:pt>
                <c:pt idx="398">
                  <c:v>2.9889999999999999E-3</c:v>
                </c:pt>
                <c:pt idx="399">
                  <c:v>1.7459999999999999E-3</c:v>
                </c:pt>
                <c:pt idx="400">
                  <c:v>1.0239E-2</c:v>
                </c:pt>
                <c:pt idx="401">
                  <c:v>1.5100000000000001E-3</c:v>
                </c:pt>
                <c:pt idx="402">
                  <c:v>4.0299999999999997E-3</c:v>
                </c:pt>
                <c:pt idx="403">
                  <c:v>-1.7700000000000001E-3</c:v>
                </c:pt>
                <c:pt idx="404">
                  <c:v>2.5200000000000001E-3</c:v>
                </c:pt>
                <c:pt idx="405">
                  <c:v>3.29E-3</c:v>
                </c:pt>
                <c:pt idx="406">
                  <c:v>-1.5200000000000001E-3</c:v>
                </c:pt>
                <c:pt idx="407">
                  <c:v>-1.5200000000000001E-3</c:v>
                </c:pt>
                <c:pt idx="408">
                  <c:v>1.5200000000000001E-3</c:v>
                </c:pt>
                <c:pt idx="409">
                  <c:v>-1.2700000000000001E-3</c:v>
                </c:pt>
                <c:pt idx="410">
                  <c:v>-2.5500000000000002E-3</c:v>
                </c:pt>
                <c:pt idx="411">
                  <c:v>-1.7799999999999999E-3</c:v>
                </c:pt>
                <c:pt idx="412">
                  <c:v>-6.3899999999999998E-3</c:v>
                </c:pt>
                <c:pt idx="413" formatCode="0.00E+00">
                  <c:v>-2.5599999999999999E-4</c:v>
                </c:pt>
                <c:pt idx="414" formatCode="0.00E+00">
                  <c:v>5.3800000000000002E-3</c:v>
                </c:pt>
                <c:pt idx="415">
                  <c:v>-1.5399999999999999E-3</c:v>
                </c:pt>
                <c:pt idx="416" formatCode="0.00E+00">
                  <c:v>7.6999999999999996E-4</c:v>
                </c:pt>
                <c:pt idx="417">
                  <c:v>6.4200000000000004E-3</c:v>
                </c:pt>
                <c:pt idx="418" formatCode="0.00E+00">
                  <c:v>2.5700000000000001E-4</c:v>
                </c:pt>
                <c:pt idx="419" formatCode="0.00E+00">
                  <c:v>5.1500000000000005E-4</c:v>
                </c:pt>
                <c:pt idx="420">
                  <c:v>2.8400000000000001E-3</c:v>
                </c:pt>
                <c:pt idx="421">
                  <c:v>-4.13E-3</c:v>
                </c:pt>
                <c:pt idx="422">
                  <c:v>3.0999999999999999E-3</c:v>
                </c:pt>
                <c:pt idx="423">
                  <c:v>1.5399999999999999E-3</c:v>
                </c:pt>
                <c:pt idx="424">
                  <c:v>3.3400000000000001E-3</c:v>
                </c:pt>
                <c:pt idx="425">
                  <c:v>-1.8E-3</c:v>
                </c:pt>
              </c:numCache>
            </c:numRef>
          </c:yVal>
          <c:smooth val="1"/>
        </c:ser>
        <c:ser>
          <c:idx val="9"/>
          <c:order val="9"/>
          <c:tx>
            <c:v>650 nm</c:v>
          </c:tx>
          <c:spPr>
            <a:ln w="19050" cap="rnd">
              <a:solidFill>
                <a:schemeClr val="accent4">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(Medium)'!$M$4:$M$779</c:f>
              <c:numCache>
                <c:formatCode>General</c:formatCode>
                <c:ptCount val="776"/>
                <c:pt idx="0">
                  <c:v>10.58968379</c:v>
                </c:pt>
                <c:pt idx="1">
                  <c:v>10.06243886</c:v>
                </c:pt>
                <c:pt idx="2">
                  <c:v>9.5819890000000001</c:v>
                </c:pt>
                <c:pt idx="3">
                  <c:v>9.0162910000000007</c:v>
                </c:pt>
                <c:pt idx="4">
                  <c:v>8.525563</c:v>
                </c:pt>
                <c:pt idx="5">
                  <c:v>7.911117</c:v>
                </c:pt>
                <c:pt idx="6">
                  <c:v>7.264221</c:v>
                </c:pt>
                <c:pt idx="7">
                  <c:v>6.8480660000000002</c:v>
                </c:pt>
                <c:pt idx="8">
                  <c:v>6.526967</c:v>
                </c:pt>
                <c:pt idx="9">
                  <c:v>6.0515600000000003</c:v>
                </c:pt>
                <c:pt idx="10">
                  <c:v>5.5303760000000004</c:v>
                </c:pt>
                <c:pt idx="11">
                  <c:v>5.05701</c:v>
                </c:pt>
                <c:pt idx="12">
                  <c:v>4.7174779999999998</c:v>
                </c:pt>
                <c:pt idx="13">
                  <c:v>4.394736</c:v>
                </c:pt>
                <c:pt idx="14">
                  <c:v>4.065728</c:v>
                </c:pt>
                <c:pt idx="15">
                  <c:v>3.773825</c:v>
                </c:pt>
                <c:pt idx="16">
                  <c:v>3.477004</c:v>
                </c:pt>
                <c:pt idx="17">
                  <c:v>3.1710729999999998</c:v>
                </c:pt>
                <c:pt idx="18">
                  <c:v>2.894164</c:v>
                </c:pt>
                <c:pt idx="19">
                  <c:v>2.6793800000000001</c:v>
                </c:pt>
                <c:pt idx="20">
                  <c:v>2.511085</c:v>
                </c:pt>
                <c:pt idx="21">
                  <c:v>2.3365010000000002</c:v>
                </c:pt>
                <c:pt idx="22">
                  <c:v>2.136485</c:v>
                </c:pt>
                <c:pt idx="23">
                  <c:v>1.9469380000000001</c:v>
                </c:pt>
                <c:pt idx="24">
                  <c:v>1.7859</c:v>
                </c:pt>
                <c:pt idx="25">
                  <c:v>1.6537249999999999</c:v>
                </c:pt>
                <c:pt idx="26">
                  <c:v>1.5385949999999999</c:v>
                </c:pt>
                <c:pt idx="27">
                  <c:v>1.4295059999999999</c:v>
                </c:pt>
                <c:pt idx="28">
                  <c:v>1.3094950000000001</c:v>
                </c:pt>
                <c:pt idx="29">
                  <c:v>1.1948970000000001</c:v>
                </c:pt>
                <c:pt idx="30">
                  <c:v>1.093072</c:v>
                </c:pt>
                <c:pt idx="31">
                  <c:v>1.0104610000000001</c:v>
                </c:pt>
                <c:pt idx="32">
                  <c:v>0.93839600000000001</c:v>
                </c:pt>
                <c:pt idx="33">
                  <c:v>0.87694799999999995</c:v>
                </c:pt>
                <c:pt idx="34">
                  <c:v>0.80673700000000004</c:v>
                </c:pt>
                <c:pt idx="35">
                  <c:v>0.73606899999999997</c:v>
                </c:pt>
                <c:pt idx="36">
                  <c:v>0.685025</c:v>
                </c:pt>
                <c:pt idx="37">
                  <c:v>0.64467300000000005</c:v>
                </c:pt>
                <c:pt idx="38">
                  <c:v>0.61033800000000005</c:v>
                </c:pt>
                <c:pt idx="39">
                  <c:v>0.578843</c:v>
                </c:pt>
                <c:pt idx="40">
                  <c:v>0.54413199999999995</c:v>
                </c:pt>
                <c:pt idx="41">
                  <c:v>0.52797899999999998</c:v>
                </c:pt>
                <c:pt idx="42">
                  <c:v>0.50876299999999997</c:v>
                </c:pt>
                <c:pt idx="43">
                  <c:v>0.49206</c:v>
                </c:pt>
                <c:pt idx="44">
                  <c:v>0.491809</c:v>
                </c:pt>
                <c:pt idx="45">
                  <c:v>0.49258099999999999</c:v>
                </c:pt>
                <c:pt idx="46">
                  <c:v>0.47742400000000002</c:v>
                </c:pt>
                <c:pt idx="47">
                  <c:v>0.46191500000000002</c:v>
                </c:pt>
                <c:pt idx="48">
                  <c:v>0.46012999999999998</c:v>
                </c:pt>
                <c:pt idx="49">
                  <c:v>0.46803600000000001</c:v>
                </c:pt>
                <c:pt idx="50">
                  <c:v>0.464835</c:v>
                </c:pt>
                <c:pt idx="51">
                  <c:v>0.46110499999999999</c:v>
                </c:pt>
                <c:pt idx="52">
                  <c:v>0.46652300000000002</c:v>
                </c:pt>
                <c:pt idx="53">
                  <c:v>0.457347</c:v>
                </c:pt>
                <c:pt idx="54">
                  <c:v>0.44351699999999999</c:v>
                </c:pt>
                <c:pt idx="55">
                  <c:v>0.44950299999999999</c:v>
                </c:pt>
                <c:pt idx="56">
                  <c:v>0.454231</c:v>
                </c:pt>
                <c:pt idx="57">
                  <c:v>0.43845000000000001</c:v>
                </c:pt>
                <c:pt idx="58">
                  <c:v>0.41709400000000002</c:v>
                </c:pt>
                <c:pt idx="59">
                  <c:v>0.41466599999999998</c:v>
                </c:pt>
                <c:pt idx="60">
                  <c:v>0.40505200000000002</c:v>
                </c:pt>
                <c:pt idx="61">
                  <c:v>0.38399299999999997</c:v>
                </c:pt>
                <c:pt idx="62">
                  <c:v>0.37564900000000001</c:v>
                </c:pt>
                <c:pt idx="63">
                  <c:v>0.36084500000000003</c:v>
                </c:pt>
                <c:pt idx="64">
                  <c:v>0.32977000000000001</c:v>
                </c:pt>
                <c:pt idx="65">
                  <c:v>0.307894</c:v>
                </c:pt>
                <c:pt idx="66">
                  <c:v>0.29365599999999997</c:v>
                </c:pt>
                <c:pt idx="67">
                  <c:v>0.27143</c:v>
                </c:pt>
                <c:pt idx="68">
                  <c:v>0.24627199999999999</c:v>
                </c:pt>
                <c:pt idx="69">
                  <c:v>0.23472299999999999</c:v>
                </c:pt>
                <c:pt idx="70">
                  <c:v>0.21074100000000001</c:v>
                </c:pt>
                <c:pt idx="71">
                  <c:v>0.19089900000000001</c:v>
                </c:pt>
                <c:pt idx="72">
                  <c:v>0.182251</c:v>
                </c:pt>
                <c:pt idx="73">
                  <c:v>0.166326</c:v>
                </c:pt>
                <c:pt idx="74">
                  <c:v>0.15017800000000001</c:v>
                </c:pt>
                <c:pt idx="75">
                  <c:v>0.14980399999999999</c:v>
                </c:pt>
                <c:pt idx="76">
                  <c:v>0.142432</c:v>
                </c:pt>
                <c:pt idx="77">
                  <c:v>0.144288</c:v>
                </c:pt>
                <c:pt idx="78">
                  <c:v>0.15657499999999999</c:v>
                </c:pt>
                <c:pt idx="79">
                  <c:v>0.16158</c:v>
                </c:pt>
                <c:pt idx="80">
                  <c:v>0.17438799999999999</c:v>
                </c:pt>
                <c:pt idx="81">
                  <c:v>0.19350100000000001</c:v>
                </c:pt>
                <c:pt idx="82">
                  <c:v>0.21476400000000001</c:v>
                </c:pt>
                <c:pt idx="83">
                  <c:v>0.228355</c:v>
                </c:pt>
                <c:pt idx="84">
                  <c:v>0.26030900000000001</c:v>
                </c:pt>
                <c:pt idx="85">
                  <c:v>0.283391</c:v>
                </c:pt>
                <c:pt idx="86">
                  <c:v>0.31148900000000002</c:v>
                </c:pt>
                <c:pt idx="87">
                  <c:v>0.34879500000000002</c:v>
                </c:pt>
                <c:pt idx="88">
                  <c:v>0.38100600000000001</c:v>
                </c:pt>
                <c:pt idx="89">
                  <c:v>0.40704099999999999</c:v>
                </c:pt>
                <c:pt idx="90">
                  <c:v>0.43804399999999999</c:v>
                </c:pt>
                <c:pt idx="91">
                  <c:v>0.46256799999999998</c:v>
                </c:pt>
                <c:pt idx="92">
                  <c:v>0.479962</c:v>
                </c:pt>
                <c:pt idx="93">
                  <c:v>0.50183999999999995</c:v>
                </c:pt>
                <c:pt idx="94">
                  <c:v>0.514212</c:v>
                </c:pt>
                <c:pt idx="95">
                  <c:v>0.51774699999999996</c:v>
                </c:pt>
                <c:pt idx="96">
                  <c:v>0.51456000000000002</c:v>
                </c:pt>
                <c:pt idx="97">
                  <c:v>0.517957</c:v>
                </c:pt>
                <c:pt idx="98">
                  <c:v>0.50501200000000002</c:v>
                </c:pt>
                <c:pt idx="99">
                  <c:v>0.486342</c:v>
                </c:pt>
                <c:pt idx="100">
                  <c:v>0.47253299999999998</c:v>
                </c:pt>
                <c:pt idx="101">
                  <c:v>0.44428299999999998</c:v>
                </c:pt>
                <c:pt idx="102">
                  <c:v>0.41621000000000002</c:v>
                </c:pt>
                <c:pt idx="103">
                  <c:v>0.38874500000000001</c:v>
                </c:pt>
                <c:pt idx="104">
                  <c:v>0.35927199999999998</c:v>
                </c:pt>
                <c:pt idx="105">
                  <c:v>0.32252199999999998</c:v>
                </c:pt>
                <c:pt idx="106">
                  <c:v>0.29203000000000001</c:v>
                </c:pt>
                <c:pt idx="107">
                  <c:v>0.26417099999999999</c:v>
                </c:pt>
                <c:pt idx="108">
                  <c:v>0.22888700000000001</c:v>
                </c:pt>
                <c:pt idx="109">
                  <c:v>0.202318</c:v>
                </c:pt>
                <c:pt idx="110">
                  <c:v>0.17840700000000001</c:v>
                </c:pt>
                <c:pt idx="111">
                  <c:v>0.15646199999999999</c:v>
                </c:pt>
                <c:pt idx="112">
                  <c:v>0.14558299999999999</c:v>
                </c:pt>
                <c:pt idx="113">
                  <c:v>0.140264</c:v>
                </c:pt>
                <c:pt idx="114">
                  <c:v>0.141932</c:v>
                </c:pt>
                <c:pt idx="115">
                  <c:v>0.153665</c:v>
                </c:pt>
                <c:pt idx="116">
                  <c:v>0.178841</c:v>
                </c:pt>
                <c:pt idx="117">
                  <c:v>0.21820300000000001</c:v>
                </c:pt>
                <c:pt idx="118">
                  <c:v>0.273899</c:v>
                </c:pt>
                <c:pt idx="119">
                  <c:v>0.35280899999999998</c:v>
                </c:pt>
                <c:pt idx="120">
                  <c:v>0.46526899999999999</c:v>
                </c:pt>
                <c:pt idx="121">
                  <c:v>0.59831800000000002</c:v>
                </c:pt>
                <c:pt idx="122">
                  <c:v>0.77932199999999996</c:v>
                </c:pt>
                <c:pt idx="123">
                  <c:v>1.0227660000000001</c:v>
                </c:pt>
                <c:pt idx="124">
                  <c:v>1.292516</c:v>
                </c:pt>
                <c:pt idx="125">
                  <c:v>1.644809</c:v>
                </c:pt>
                <c:pt idx="126">
                  <c:v>2.049299</c:v>
                </c:pt>
                <c:pt idx="127">
                  <c:v>2.5191330000000001</c:v>
                </c:pt>
                <c:pt idx="128">
                  <c:v>3.158595</c:v>
                </c:pt>
                <c:pt idx="129">
                  <c:v>3.8395969999999999</c:v>
                </c:pt>
                <c:pt idx="130">
                  <c:v>4.5885579999999999</c:v>
                </c:pt>
                <c:pt idx="131">
                  <c:v>5.4824650000000004</c:v>
                </c:pt>
                <c:pt idx="132">
                  <c:v>6.4053519999999997</c:v>
                </c:pt>
                <c:pt idx="133">
                  <c:v>7.5983390000000002</c:v>
                </c:pt>
                <c:pt idx="134">
                  <c:v>8.7962550000000004</c:v>
                </c:pt>
                <c:pt idx="135">
                  <c:v>9.8849169999999997</c:v>
                </c:pt>
                <c:pt idx="136">
                  <c:v>11.267602</c:v>
                </c:pt>
                <c:pt idx="137">
                  <c:v>12.669306000000001</c:v>
                </c:pt>
                <c:pt idx="138">
                  <c:v>14.160762999999999</c:v>
                </c:pt>
                <c:pt idx="139">
                  <c:v>15.642894</c:v>
                </c:pt>
                <c:pt idx="140">
                  <c:v>16.845282000000001</c:v>
                </c:pt>
                <c:pt idx="141">
                  <c:v>18.43486</c:v>
                </c:pt>
                <c:pt idx="142">
                  <c:v>19.899431</c:v>
                </c:pt>
                <c:pt idx="143">
                  <c:v>20.994216999999999</c:v>
                </c:pt>
                <c:pt idx="144">
                  <c:v>22.061388999999998</c:v>
                </c:pt>
                <c:pt idx="145">
                  <c:v>22.910354999999999</c:v>
                </c:pt>
                <c:pt idx="146">
                  <c:v>23.878799999999998</c:v>
                </c:pt>
                <c:pt idx="147">
                  <c:v>24.477688000000001</c:v>
                </c:pt>
                <c:pt idx="148">
                  <c:v>24.485033000000001</c:v>
                </c:pt>
                <c:pt idx="149">
                  <c:v>24.6248</c:v>
                </c:pt>
                <c:pt idx="150">
                  <c:v>24.589285</c:v>
                </c:pt>
                <c:pt idx="151">
                  <c:v>24.226410000000001</c:v>
                </c:pt>
                <c:pt idx="152">
                  <c:v>23.52675</c:v>
                </c:pt>
                <c:pt idx="153">
                  <c:v>22.530282</c:v>
                </c:pt>
                <c:pt idx="154">
                  <c:v>21.658351</c:v>
                </c:pt>
                <c:pt idx="155">
                  <c:v>20.495087999999999</c:v>
                </c:pt>
                <c:pt idx="156">
                  <c:v>18.980098999999999</c:v>
                </c:pt>
                <c:pt idx="157">
                  <c:v>17.502224999999999</c:v>
                </c:pt>
                <c:pt idx="158">
                  <c:v>15.979703000000001</c:v>
                </c:pt>
                <c:pt idx="159">
                  <c:v>14.459631</c:v>
                </c:pt>
                <c:pt idx="160">
                  <c:v>12.760849</c:v>
                </c:pt>
                <c:pt idx="161">
                  <c:v>11.100111</c:v>
                </c:pt>
                <c:pt idx="162">
                  <c:v>9.6539739999999998</c:v>
                </c:pt>
                <c:pt idx="163">
                  <c:v>8.2181180000000005</c:v>
                </c:pt>
                <c:pt idx="164">
                  <c:v>6.8771360000000001</c:v>
                </c:pt>
                <c:pt idx="165">
                  <c:v>5.659071</c:v>
                </c:pt>
                <c:pt idx="166">
                  <c:v>4.5599850000000002</c:v>
                </c:pt>
                <c:pt idx="167">
                  <c:v>3.635996</c:v>
                </c:pt>
                <c:pt idx="168">
                  <c:v>2.8100309999999999</c:v>
                </c:pt>
                <c:pt idx="169">
                  <c:v>2.135812</c:v>
                </c:pt>
                <c:pt idx="170">
                  <c:v>1.5909009999999999</c:v>
                </c:pt>
                <c:pt idx="171">
                  <c:v>1.1411070000000001</c:v>
                </c:pt>
                <c:pt idx="172">
                  <c:v>0.79144999999999999</c:v>
                </c:pt>
                <c:pt idx="173">
                  <c:v>0.53040200000000004</c:v>
                </c:pt>
                <c:pt idx="174">
                  <c:v>0.34803600000000001</c:v>
                </c:pt>
                <c:pt idx="175">
                  <c:v>0.21965299999999999</c:v>
                </c:pt>
                <c:pt idx="176">
                  <c:v>0.138964</c:v>
                </c:pt>
                <c:pt idx="177">
                  <c:v>8.9455000000000007E-2</c:v>
                </c:pt>
                <c:pt idx="178">
                  <c:v>6.0425E-2</c:v>
                </c:pt>
                <c:pt idx="179">
                  <c:v>5.0423999999999997E-2</c:v>
                </c:pt>
                <c:pt idx="180">
                  <c:v>5.1598999999999999E-2</c:v>
                </c:pt>
                <c:pt idx="181">
                  <c:v>5.6353E-2</c:v>
                </c:pt>
                <c:pt idx="182">
                  <c:v>6.5859000000000001E-2</c:v>
                </c:pt>
                <c:pt idx="183">
                  <c:v>7.3472999999999997E-2</c:v>
                </c:pt>
                <c:pt idx="184">
                  <c:v>8.4436999999999998E-2</c:v>
                </c:pt>
                <c:pt idx="185">
                  <c:v>9.8250000000000004E-2</c:v>
                </c:pt>
                <c:pt idx="186">
                  <c:v>0.10827199999999999</c:v>
                </c:pt>
                <c:pt idx="187">
                  <c:v>0.11733499999999999</c:v>
                </c:pt>
                <c:pt idx="188">
                  <c:v>0.12709200000000001</c:v>
                </c:pt>
                <c:pt idx="189">
                  <c:v>0.136128</c:v>
                </c:pt>
                <c:pt idx="190">
                  <c:v>0.13850299999999999</c:v>
                </c:pt>
                <c:pt idx="191">
                  <c:v>0.14252600000000001</c:v>
                </c:pt>
                <c:pt idx="192">
                  <c:v>0.14489099999999999</c:v>
                </c:pt>
                <c:pt idx="193">
                  <c:v>0.14464299999999999</c:v>
                </c:pt>
                <c:pt idx="194">
                  <c:v>0.14153199999999999</c:v>
                </c:pt>
                <c:pt idx="195">
                  <c:v>0.135605</c:v>
                </c:pt>
                <c:pt idx="196">
                  <c:v>0.12779599999999999</c:v>
                </c:pt>
                <c:pt idx="197">
                  <c:v>0.120667</c:v>
                </c:pt>
                <c:pt idx="198">
                  <c:v>0.110695</c:v>
                </c:pt>
                <c:pt idx="199">
                  <c:v>9.9543000000000006E-2</c:v>
                </c:pt>
                <c:pt idx="200">
                  <c:v>9.2641000000000001E-2</c:v>
                </c:pt>
                <c:pt idx="201">
                  <c:v>8.5487999999999995E-2</c:v>
                </c:pt>
                <c:pt idx="202">
                  <c:v>7.7863000000000002E-2</c:v>
                </c:pt>
                <c:pt idx="203">
                  <c:v>7.8099000000000002E-2</c:v>
                </c:pt>
                <c:pt idx="204">
                  <c:v>7.9042000000000001E-2</c:v>
                </c:pt>
                <c:pt idx="205">
                  <c:v>7.7135999999999996E-2</c:v>
                </c:pt>
                <c:pt idx="206">
                  <c:v>7.7143000000000003E-2</c:v>
                </c:pt>
                <c:pt idx="207">
                  <c:v>7.5958999999999999E-2</c:v>
                </c:pt>
                <c:pt idx="208">
                  <c:v>7.3841000000000004E-2</c:v>
                </c:pt>
                <c:pt idx="209">
                  <c:v>7.0998000000000006E-2</c:v>
                </c:pt>
                <c:pt idx="210">
                  <c:v>6.4570000000000002E-2</c:v>
                </c:pt>
                <c:pt idx="211">
                  <c:v>6.0295000000000001E-2</c:v>
                </c:pt>
                <c:pt idx="212">
                  <c:v>5.6008000000000002E-2</c:v>
                </c:pt>
                <c:pt idx="213">
                  <c:v>4.7904000000000002E-2</c:v>
                </c:pt>
                <c:pt idx="214">
                  <c:v>3.9801000000000003E-2</c:v>
                </c:pt>
                <c:pt idx="215">
                  <c:v>3.4793999999999999E-2</c:v>
                </c:pt>
                <c:pt idx="216">
                  <c:v>2.9557E-2</c:v>
                </c:pt>
                <c:pt idx="217">
                  <c:v>2.0743999999999999E-2</c:v>
                </c:pt>
                <c:pt idx="218">
                  <c:v>1.3117E-2</c:v>
                </c:pt>
                <c:pt idx="219">
                  <c:v>1.0258E-2</c:v>
                </c:pt>
                <c:pt idx="220">
                  <c:v>9.5429999999999994E-3</c:v>
                </c:pt>
                <c:pt idx="221">
                  <c:v>8.3499999999999998E-3</c:v>
                </c:pt>
                <c:pt idx="222">
                  <c:v>3.1020000000000002E-3</c:v>
                </c:pt>
                <c:pt idx="223">
                  <c:v>1.67E-3</c:v>
                </c:pt>
                <c:pt idx="224">
                  <c:v>7.633E-3</c:v>
                </c:pt>
                <c:pt idx="225">
                  <c:v>5.7250000000000001E-3</c:v>
                </c:pt>
                <c:pt idx="226">
                  <c:v>1.9090000000000001E-3</c:v>
                </c:pt>
                <c:pt idx="227">
                  <c:v>3.8189999999999999E-3</c:v>
                </c:pt>
                <c:pt idx="228">
                  <c:v>1.671E-3</c:v>
                </c:pt>
                <c:pt idx="229">
                  <c:v>2.8660000000000001E-3</c:v>
                </c:pt>
                <c:pt idx="230">
                  <c:v>7.8840000000000004E-3</c:v>
                </c:pt>
                <c:pt idx="231">
                  <c:v>5.4949999999999999E-3</c:v>
                </c:pt>
                <c:pt idx="232">
                  <c:v>5.0169999999999998E-3</c:v>
                </c:pt>
                <c:pt idx="233">
                  <c:v>1.0271000000000001E-2</c:v>
                </c:pt>
                <c:pt idx="234">
                  <c:v>9.554E-3</c:v>
                </c:pt>
                <c:pt idx="235">
                  <c:v>5.0169999999999998E-3</c:v>
                </c:pt>
                <c:pt idx="236">
                  <c:v>3.5839999999999999E-3</c:v>
                </c:pt>
                <c:pt idx="237">
                  <c:v>2.6289999999999998E-3</c:v>
                </c:pt>
                <c:pt idx="238">
                  <c:v>4.3030000000000004E-3</c:v>
                </c:pt>
                <c:pt idx="239">
                  <c:v>6.2179999999999996E-3</c:v>
                </c:pt>
                <c:pt idx="240">
                  <c:v>3.8270000000000001E-3</c:v>
                </c:pt>
                <c:pt idx="241">
                  <c:v>3.5839999999999999E-3</c:v>
                </c:pt>
                <c:pt idx="242">
                  <c:v>4.5370000000000002E-3</c:v>
                </c:pt>
                <c:pt idx="243">
                  <c:v>3.8219999999999999E-3</c:v>
                </c:pt>
                <c:pt idx="244">
                  <c:v>3.1059999999999998E-3</c:v>
                </c:pt>
                <c:pt idx="245">
                  <c:v>4.0629999999999998E-3</c:v>
                </c:pt>
                <c:pt idx="246">
                  <c:v>9.5699999999999995E-4</c:v>
                </c:pt>
                <c:pt idx="247">
                  <c:v>4.7899999999999999E-4</c:v>
                </c:pt>
                <c:pt idx="248">
                  <c:v>4.5490000000000001E-3</c:v>
                </c:pt>
                <c:pt idx="249">
                  <c:v>4.5500000000000002E-3</c:v>
                </c:pt>
                <c:pt idx="250">
                  <c:v>1.9170000000000001E-3</c:v>
                </c:pt>
                <c:pt idx="251">
                  <c:v>3.594E-3</c:v>
                </c:pt>
                <c:pt idx="252">
                  <c:v>2.6359999999999999E-3</c:v>
                </c:pt>
                <c:pt idx="253">
                  <c:v>4.0749999999999996E-3</c:v>
                </c:pt>
                <c:pt idx="254">
                  <c:v>7.1929999999999997E-3</c:v>
                </c:pt>
                <c:pt idx="255">
                  <c:v>6.2360000000000002E-3</c:v>
                </c:pt>
                <c:pt idx="256">
                  <c:v>8.8800000000000007E-3</c:v>
                </c:pt>
                <c:pt idx="257">
                  <c:v>1.2485E-2</c:v>
                </c:pt>
                <c:pt idx="258">
                  <c:v>1.081E-2</c:v>
                </c:pt>
                <c:pt idx="259">
                  <c:v>4.0850000000000001E-3</c:v>
                </c:pt>
                <c:pt idx="260">
                  <c:v>3.124E-3</c:v>
                </c:pt>
                <c:pt idx="261">
                  <c:v>3.6050000000000001E-3</c:v>
                </c:pt>
                <c:pt idx="262">
                  <c:v>2.6450000000000002E-3</c:v>
                </c:pt>
                <c:pt idx="263">
                  <c:v>4.5690000000000001E-3</c:v>
                </c:pt>
                <c:pt idx="264">
                  <c:v>5.5319999999999996E-3</c:v>
                </c:pt>
                <c:pt idx="265">
                  <c:v>4.3309999999999998E-3</c:v>
                </c:pt>
                <c:pt idx="266">
                  <c:v>6.0159999999999996E-3</c:v>
                </c:pt>
                <c:pt idx="267">
                  <c:v>4.8129999999999996E-3</c:v>
                </c:pt>
                <c:pt idx="268">
                  <c:v>2.6480000000000002E-3</c:v>
                </c:pt>
                <c:pt idx="269">
                  <c:v>6.7380000000000001E-3</c:v>
                </c:pt>
                <c:pt idx="270">
                  <c:v>5.535E-3</c:v>
                </c:pt>
                <c:pt idx="271">
                  <c:v>5.2950000000000002E-3</c:v>
                </c:pt>
                <c:pt idx="272">
                  <c:v>9.1479999999999999E-3</c:v>
                </c:pt>
                <c:pt idx="273">
                  <c:v>7.2230000000000003E-3</c:v>
                </c:pt>
                <c:pt idx="274">
                  <c:v>8.1860000000000006E-3</c:v>
                </c:pt>
                <c:pt idx="275">
                  <c:v>1.0113E-2</c:v>
                </c:pt>
                <c:pt idx="276">
                  <c:v>7.4640000000000001E-3</c:v>
                </c:pt>
                <c:pt idx="277">
                  <c:v>7.9439999999999997E-3</c:v>
                </c:pt>
                <c:pt idx="278">
                  <c:v>6.4980000000000003E-3</c:v>
                </c:pt>
                <c:pt idx="279">
                  <c:v>6.9779999999999998E-3</c:v>
                </c:pt>
                <c:pt idx="280">
                  <c:v>6.0159999999999996E-3</c:v>
                </c:pt>
                <c:pt idx="281">
                  <c:v>8.4220000000000007E-3</c:v>
                </c:pt>
                <c:pt idx="282">
                  <c:v>8.6619999999999996E-3</c:v>
                </c:pt>
                <c:pt idx="283">
                  <c:v>1.2749E-2</c:v>
                </c:pt>
                <c:pt idx="284">
                  <c:v>1.6832E-2</c:v>
                </c:pt>
                <c:pt idx="285">
                  <c:v>1.5146E-2</c:v>
                </c:pt>
                <c:pt idx="286">
                  <c:v>8.4130000000000003E-3</c:v>
                </c:pt>
                <c:pt idx="287">
                  <c:v>8.4100000000000008E-3</c:v>
                </c:pt>
                <c:pt idx="288">
                  <c:v>5.045E-3</c:v>
                </c:pt>
                <c:pt idx="289">
                  <c:v>3.1229999999999999E-3</c:v>
                </c:pt>
                <c:pt idx="290">
                  <c:v>7.2040000000000003E-3</c:v>
                </c:pt>
                <c:pt idx="291">
                  <c:v>3.8409999999999998E-3</c:v>
                </c:pt>
                <c:pt idx="292">
                  <c:v>5.0400000000000002E-3</c:v>
                </c:pt>
                <c:pt idx="293">
                  <c:v>5.9979999999999999E-3</c:v>
                </c:pt>
                <c:pt idx="294">
                  <c:v>5.0369999999999998E-3</c:v>
                </c:pt>
                <c:pt idx="295">
                  <c:v>1.199E-3</c:v>
                </c:pt>
                <c:pt idx="296">
                  <c:v>0</c:v>
                </c:pt>
                <c:pt idx="297">
                  <c:v>3.1150000000000001E-3</c:v>
                </c:pt>
                <c:pt idx="298">
                  <c:v>4.5519999999999996E-3</c:v>
                </c:pt>
                <c:pt idx="299">
                  <c:v>6.2269999999999999E-3</c:v>
                </c:pt>
                <c:pt idx="300">
                  <c:v>7.9019999999999993E-3</c:v>
                </c:pt>
                <c:pt idx="301">
                  <c:v>8.8570000000000003E-3</c:v>
                </c:pt>
                <c:pt idx="302">
                  <c:v>1.1727E-2</c:v>
                </c:pt>
                <c:pt idx="303">
                  <c:v>1.4834999999999999E-2</c:v>
                </c:pt>
                <c:pt idx="304">
                  <c:v>1.4355E-2</c:v>
                </c:pt>
                <c:pt idx="305">
                  <c:v>2.7268000000000001E-2</c:v>
                </c:pt>
                <c:pt idx="306">
                  <c:v>3.7073000000000002E-2</c:v>
                </c:pt>
                <c:pt idx="307">
                  <c:v>5.0220000000000001E-2</c:v>
                </c:pt>
                <c:pt idx="308">
                  <c:v>6.2892000000000003E-2</c:v>
                </c:pt>
                <c:pt idx="309">
                  <c:v>6.7437999999999998E-2</c:v>
                </c:pt>
                <c:pt idx="310">
                  <c:v>7.0077E-2</c:v>
                </c:pt>
                <c:pt idx="311">
                  <c:v>6.7920999999999995E-2</c:v>
                </c:pt>
                <c:pt idx="312">
                  <c:v>6.1460000000000001E-2</c:v>
                </c:pt>
                <c:pt idx="313">
                  <c:v>4.8800999999999997E-2</c:v>
                </c:pt>
                <c:pt idx="314">
                  <c:v>3.3251000000000003E-2</c:v>
                </c:pt>
                <c:pt idx="315">
                  <c:v>2.3692999999999999E-2</c:v>
                </c:pt>
                <c:pt idx="316">
                  <c:v>1.8194999999999999E-2</c:v>
                </c:pt>
                <c:pt idx="317">
                  <c:v>9.8200000000000006E-3</c:v>
                </c:pt>
                <c:pt idx="318">
                  <c:v>5.9899999999999997E-3</c:v>
                </c:pt>
                <c:pt idx="319">
                  <c:v>5.032E-3</c:v>
                </c:pt>
                <c:pt idx="320">
                  <c:v>7.1919999999999996E-3</c:v>
                </c:pt>
                <c:pt idx="321">
                  <c:v>7.1939999999999999E-3</c:v>
                </c:pt>
                <c:pt idx="322">
                  <c:v>9.59E-4</c:v>
                </c:pt>
                <c:pt idx="323">
                  <c:v>6.7159999999999997E-3</c:v>
                </c:pt>
                <c:pt idx="324">
                  <c:v>7.1960000000000001E-3</c:v>
                </c:pt>
                <c:pt idx="325">
                  <c:v>8.1580000000000003E-3</c:v>
                </c:pt>
                <c:pt idx="326">
                  <c:v>8.397E-3</c:v>
                </c:pt>
                <c:pt idx="327">
                  <c:v>5.0379999999999999E-3</c:v>
                </c:pt>
                <c:pt idx="328">
                  <c:v>7.437E-3</c:v>
                </c:pt>
                <c:pt idx="329">
                  <c:v>9.8359999999999993E-3</c:v>
                </c:pt>
                <c:pt idx="330">
                  <c:v>7.6790000000000001E-3</c:v>
                </c:pt>
                <c:pt idx="331">
                  <c:v>4.0790000000000002E-3</c:v>
                </c:pt>
                <c:pt idx="332">
                  <c:v>3.839E-3</c:v>
                </c:pt>
                <c:pt idx="333">
                  <c:v>3.839E-3</c:v>
                </c:pt>
                <c:pt idx="334">
                  <c:v>2.3999999999999998E-3</c:v>
                </c:pt>
                <c:pt idx="335">
                  <c:v>1.6800000000000001E-3</c:v>
                </c:pt>
                <c:pt idx="336">
                  <c:v>-7.2000000000000005E-4</c:v>
                </c:pt>
                <c:pt idx="337">
                  <c:v>1.92E-3</c:v>
                </c:pt>
                <c:pt idx="338">
                  <c:v>3.3600000000000001E-3</c:v>
                </c:pt>
                <c:pt idx="339">
                  <c:v>1.4400000000000001E-3</c:v>
                </c:pt>
                <c:pt idx="340">
                  <c:v>1.6800000000000001E-3</c:v>
                </c:pt>
                <c:pt idx="341">
                  <c:v>4.3210000000000002E-3</c:v>
                </c:pt>
                <c:pt idx="342">
                  <c:v>3.8409999999999998E-3</c:v>
                </c:pt>
                <c:pt idx="343">
                  <c:v>3.6020000000000002E-3</c:v>
                </c:pt>
                <c:pt idx="344">
                  <c:v>6.9639999999999997E-3</c:v>
                </c:pt>
                <c:pt idx="345">
                  <c:v>3.3630000000000001E-3</c:v>
                </c:pt>
                <c:pt idx="346">
                  <c:v>5.0439999999999999E-3</c:v>
                </c:pt>
                <c:pt idx="347">
                  <c:v>4.8040000000000001E-3</c:v>
                </c:pt>
                <c:pt idx="348">
                  <c:v>4.084E-3</c:v>
                </c:pt>
                <c:pt idx="349">
                  <c:v>2.4030000000000002E-3</c:v>
                </c:pt>
                <c:pt idx="350">
                  <c:v>2.8830000000000001E-3</c:v>
                </c:pt>
                <c:pt idx="351">
                  <c:v>2.4000000000000001E-4</c:v>
                </c:pt>
                <c:pt idx="352">
                  <c:v>-1.4419999999999999E-3</c:v>
                </c:pt>
                <c:pt idx="353">
                  <c:v>4.8079999999999998E-3</c:v>
                </c:pt>
                <c:pt idx="354">
                  <c:v>1.683E-3</c:v>
                </c:pt>
                <c:pt idx="355">
                  <c:v>3.607E-3</c:v>
                </c:pt>
                <c:pt idx="356">
                  <c:v>6.4929999999999996E-3</c:v>
                </c:pt>
                <c:pt idx="357">
                  <c:v>4.5700000000000003E-3</c:v>
                </c:pt>
                <c:pt idx="358">
                  <c:v>1.2030000000000001E-3</c:v>
                </c:pt>
                <c:pt idx="359">
                  <c:v>5.0549999999999996E-3</c:v>
                </c:pt>
                <c:pt idx="360">
                  <c:v>7.2300000000000001E-4</c:v>
                </c:pt>
                <c:pt idx="361">
                  <c:v>2.4099999999999998E-3</c:v>
                </c:pt>
                <c:pt idx="362">
                  <c:v>3.617E-3</c:v>
                </c:pt>
                <c:pt idx="363">
                  <c:v>3.8609999999999998E-3</c:v>
                </c:pt>
                <c:pt idx="364">
                  <c:v>4.829E-3</c:v>
                </c:pt>
                <c:pt idx="365">
                  <c:v>6.5230000000000002E-3</c:v>
                </c:pt>
                <c:pt idx="366">
                  <c:v>5.3189999999999999E-3</c:v>
                </c:pt>
                <c:pt idx="367">
                  <c:v>7.2599999999999997E-4</c:v>
                </c:pt>
                <c:pt idx="368">
                  <c:v>5.0819999999999997E-3</c:v>
                </c:pt>
                <c:pt idx="369">
                  <c:v>3.1480000000000002E-3</c:v>
                </c:pt>
                <c:pt idx="370">
                  <c:v>5.3330000000000001E-3</c:v>
                </c:pt>
                <c:pt idx="371">
                  <c:v>7.5199999999999998E-3</c:v>
                </c:pt>
                <c:pt idx="372">
                  <c:v>1.1168000000000001E-2</c:v>
                </c:pt>
                <c:pt idx="373">
                  <c:v>1.822E-2</c:v>
                </c:pt>
                <c:pt idx="374">
                  <c:v>2.9172E-2</c:v>
                </c:pt>
                <c:pt idx="375">
                  <c:v>2.9441999999999999E-2</c:v>
                </c:pt>
                <c:pt idx="376">
                  <c:v>3.0686999999999999E-2</c:v>
                </c:pt>
                <c:pt idx="377">
                  <c:v>3.3387E-2</c:v>
                </c:pt>
                <c:pt idx="378">
                  <c:v>2.1953E-2</c:v>
                </c:pt>
                <c:pt idx="379">
                  <c:v>1.3181999999999999E-2</c:v>
                </c:pt>
                <c:pt idx="380">
                  <c:v>9.2840000000000006E-3</c:v>
                </c:pt>
                <c:pt idx="381">
                  <c:v>5.1370000000000001E-3</c:v>
                </c:pt>
                <c:pt idx="382">
                  <c:v>2.9380000000000001E-3</c:v>
                </c:pt>
                <c:pt idx="383">
                  <c:v>4.6550000000000003E-3</c:v>
                </c:pt>
                <c:pt idx="384">
                  <c:v>6.1310000000000002E-3</c:v>
                </c:pt>
                <c:pt idx="385">
                  <c:v>1.2279999999999999E-3</c:v>
                </c:pt>
                <c:pt idx="386">
                  <c:v>4.6690000000000004E-3</c:v>
                </c:pt>
                <c:pt idx="387">
                  <c:v>3.6900000000000001E-3</c:v>
                </c:pt>
                <c:pt idx="388">
                  <c:v>6.1580000000000003E-3</c:v>
                </c:pt>
                <c:pt idx="389">
                  <c:v>8.1349999999999999E-3</c:v>
                </c:pt>
                <c:pt idx="390">
                  <c:v>2.2209999999999999E-3</c:v>
                </c:pt>
                <c:pt idx="391">
                  <c:v>1.4829999999999999E-3</c:v>
                </c:pt>
                <c:pt idx="392">
                  <c:v>3.9569999999999996E-3</c:v>
                </c:pt>
                <c:pt idx="393">
                  <c:v>1.238E-3</c:v>
                </c:pt>
                <c:pt idx="394">
                  <c:v>7.4399999999999998E-4</c:v>
                </c:pt>
                <c:pt idx="395">
                  <c:v>4.9639999999999997E-3</c:v>
                </c:pt>
                <c:pt idx="396">
                  <c:v>-2.4899999999999998E-4</c:v>
                </c:pt>
                <c:pt idx="397">
                  <c:v>5.7229999999999998E-3</c:v>
                </c:pt>
                <c:pt idx="398">
                  <c:v>2.2420000000000001E-3</c:v>
                </c:pt>
                <c:pt idx="399">
                  <c:v>3.2429999999999998E-3</c:v>
                </c:pt>
                <c:pt idx="400">
                  <c:v>6.4929999999999996E-3</c:v>
                </c:pt>
                <c:pt idx="401" formatCode="0.00E+00">
                  <c:v>-5.0299999999999997E-4</c:v>
                </c:pt>
                <c:pt idx="402" formatCode="0.00E+00">
                  <c:v>5.0299999999999997E-4</c:v>
                </c:pt>
                <c:pt idx="403">
                  <c:v>2.5200000000000001E-3</c:v>
                </c:pt>
                <c:pt idx="404">
                  <c:v>3.2799999999999999E-3</c:v>
                </c:pt>
                <c:pt idx="405" formatCode="0.00E+00">
                  <c:v>5.0600000000000005E-4</c:v>
                </c:pt>
                <c:pt idx="406" formatCode="0.00E+00">
                  <c:v>-2.5300000000000002E-4</c:v>
                </c:pt>
                <c:pt idx="407" formatCode="0.00E+00">
                  <c:v>1.2700000000000001E-3</c:v>
                </c:pt>
                <c:pt idx="408">
                  <c:v>1.5200000000000001E-3</c:v>
                </c:pt>
                <c:pt idx="409">
                  <c:v>-1.0200000000000001E-3</c:v>
                </c:pt>
                <c:pt idx="410">
                  <c:v>-1.2700000000000001E-3</c:v>
                </c:pt>
                <c:pt idx="411" formatCode="0.00E+00">
                  <c:v>5.1000000000000004E-4</c:v>
                </c:pt>
                <c:pt idx="412">
                  <c:v>-2.3E-3</c:v>
                </c:pt>
                <c:pt idx="413" formatCode="0.00E+00">
                  <c:v>2.0500000000000002E-3</c:v>
                </c:pt>
                <c:pt idx="414">
                  <c:v>2.3E-3</c:v>
                </c:pt>
                <c:pt idx="415">
                  <c:v>2.82E-3</c:v>
                </c:pt>
                <c:pt idx="416">
                  <c:v>5.3899999999999998E-3</c:v>
                </c:pt>
                <c:pt idx="417">
                  <c:v>3.8500000000000001E-3</c:v>
                </c:pt>
                <c:pt idx="418" formatCode="0.00E+00">
                  <c:v>-2.5700000000000001E-4</c:v>
                </c:pt>
                <c:pt idx="419">
                  <c:v>-1.8E-3</c:v>
                </c:pt>
                <c:pt idx="420">
                  <c:v>0</c:v>
                </c:pt>
                <c:pt idx="421" formatCode="0.00E+00">
                  <c:v>2.5799999999999998E-4</c:v>
                </c:pt>
                <c:pt idx="422">
                  <c:v>1.5499999999999999E-3</c:v>
                </c:pt>
                <c:pt idx="423" formatCode="0.00E+00">
                  <c:v>-2.5599999999999999E-4</c:v>
                </c:pt>
                <c:pt idx="424" formatCode="0.00E+00">
                  <c:v>2.5700000000000001E-4</c:v>
                </c:pt>
                <c:pt idx="425" formatCode="0.00E+00">
                  <c:v>3.5999999999999999E-3</c:v>
                </c:pt>
              </c:numCache>
            </c:numRef>
          </c:yVal>
          <c:smooth val="1"/>
        </c:ser>
        <c:ser>
          <c:idx val="10"/>
          <c:order val="10"/>
          <c:tx>
            <c:v>675 nm</c:v>
          </c:tx>
          <c:spPr>
            <a:ln w="19050" cap="rnd">
              <a:solidFill>
                <a:schemeClr val="accent5">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(Medium)'!$N$4:$N$779</c:f>
              <c:numCache>
                <c:formatCode>General</c:formatCode>
                <c:ptCount val="776"/>
                <c:pt idx="0">
                  <c:v>7.2517136070000001</c:v>
                </c:pt>
                <c:pt idx="1">
                  <c:v>6.9075427139999999</c:v>
                </c:pt>
                <c:pt idx="2">
                  <c:v>6.6256570000000004</c:v>
                </c:pt>
                <c:pt idx="3">
                  <c:v>6.2606950000000001</c:v>
                </c:pt>
                <c:pt idx="4">
                  <c:v>5.8591839999999999</c:v>
                </c:pt>
                <c:pt idx="5">
                  <c:v>5.4313149999999997</c:v>
                </c:pt>
                <c:pt idx="6">
                  <c:v>5.0760579999999997</c:v>
                </c:pt>
                <c:pt idx="7">
                  <c:v>4.8446129999999998</c:v>
                </c:pt>
                <c:pt idx="8">
                  <c:v>4.6184919999999998</c:v>
                </c:pt>
                <c:pt idx="9">
                  <c:v>4.3601979999999996</c:v>
                </c:pt>
                <c:pt idx="10">
                  <c:v>4.0788359999999999</c:v>
                </c:pt>
                <c:pt idx="11">
                  <c:v>3.8464610000000001</c:v>
                </c:pt>
                <c:pt idx="12">
                  <c:v>3.6645490000000001</c:v>
                </c:pt>
                <c:pt idx="13">
                  <c:v>3.5018720000000001</c:v>
                </c:pt>
                <c:pt idx="14">
                  <c:v>3.3858630000000001</c:v>
                </c:pt>
                <c:pt idx="15">
                  <c:v>3.3132799999999998</c:v>
                </c:pt>
                <c:pt idx="16">
                  <c:v>3.2096770000000001</c:v>
                </c:pt>
                <c:pt idx="17">
                  <c:v>3.0580069999999999</c:v>
                </c:pt>
                <c:pt idx="18">
                  <c:v>2.954148</c:v>
                </c:pt>
                <c:pt idx="19">
                  <c:v>2.9458000000000002</c:v>
                </c:pt>
                <c:pt idx="20">
                  <c:v>2.934323</c:v>
                </c:pt>
                <c:pt idx="21">
                  <c:v>2.8788670000000001</c:v>
                </c:pt>
                <c:pt idx="22">
                  <c:v>2.8145370000000001</c:v>
                </c:pt>
                <c:pt idx="23">
                  <c:v>2.7837160000000001</c:v>
                </c:pt>
                <c:pt idx="24">
                  <c:v>2.707503</c:v>
                </c:pt>
                <c:pt idx="25">
                  <c:v>2.6204640000000001</c:v>
                </c:pt>
                <c:pt idx="26">
                  <c:v>2.6049009999999999</c:v>
                </c:pt>
                <c:pt idx="27">
                  <c:v>2.6092390000000001</c:v>
                </c:pt>
                <c:pt idx="28">
                  <c:v>2.5052829999999999</c:v>
                </c:pt>
                <c:pt idx="29">
                  <c:v>2.3459430000000001</c:v>
                </c:pt>
                <c:pt idx="30">
                  <c:v>2.2671220000000001</c:v>
                </c:pt>
                <c:pt idx="31">
                  <c:v>2.188094</c:v>
                </c:pt>
                <c:pt idx="32">
                  <c:v>2.081115</c:v>
                </c:pt>
                <c:pt idx="33">
                  <c:v>1.9621139999999999</c:v>
                </c:pt>
                <c:pt idx="34">
                  <c:v>1.87273</c:v>
                </c:pt>
                <c:pt idx="35">
                  <c:v>1.7337480000000001</c:v>
                </c:pt>
                <c:pt idx="36">
                  <c:v>1.558808</c:v>
                </c:pt>
                <c:pt idx="37">
                  <c:v>1.442169</c:v>
                </c:pt>
                <c:pt idx="38">
                  <c:v>1.367019</c:v>
                </c:pt>
                <c:pt idx="39">
                  <c:v>1.2473270000000001</c:v>
                </c:pt>
                <c:pt idx="40">
                  <c:v>1.11147</c:v>
                </c:pt>
                <c:pt idx="41">
                  <c:v>1.0157430000000001</c:v>
                </c:pt>
                <c:pt idx="42">
                  <c:v>0.92829499999999998</c:v>
                </c:pt>
                <c:pt idx="43">
                  <c:v>0.83061300000000005</c:v>
                </c:pt>
                <c:pt idx="44">
                  <c:v>0.77182200000000001</c:v>
                </c:pt>
                <c:pt idx="45">
                  <c:v>0.73530099999999998</c:v>
                </c:pt>
                <c:pt idx="46">
                  <c:v>0.67823800000000001</c:v>
                </c:pt>
                <c:pt idx="47">
                  <c:v>0.62335099999999999</c:v>
                </c:pt>
                <c:pt idx="48">
                  <c:v>0.61949100000000001</c:v>
                </c:pt>
                <c:pt idx="49">
                  <c:v>0.62027600000000005</c:v>
                </c:pt>
                <c:pt idx="50">
                  <c:v>0.62371500000000002</c:v>
                </c:pt>
                <c:pt idx="51">
                  <c:v>0.66153200000000001</c:v>
                </c:pt>
                <c:pt idx="52">
                  <c:v>0.69007099999999999</c:v>
                </c:pt>
                <c:pt idx="53">
                  <c:v>0.70864300000000002</c:v>
                </c:pt>
                <c:pt idx="54">
                  <c:v>0.75968199999999997</c:v>
                </c:pt>
                <c:pt idx="55">
                  <c:v>0.82478499999999999</c:v>
                </c:pt>
                <c:pt idx="56">
                  <c:v>0.88217500000000004</c:v>
                </c:pt>
                <c:pt idx="57">
                  <c:v>0.92575300000000005</c:v>
                </c:pt>
                <c:pt idx="58">
                  <c:v>0.98336000000000001</c:v>
                </c:pt>
                <c:pt idx="59">
                  <c:v>1.0443899999999999</c:v>
                </c:pt>
                <c:pt idx="60">
                  <c:v>1.0931249999999999</c:v>
                </c:pt>
                <c:pt idx="61">
                  <c:v>1.147081</c:v>
                </c:pt>
                <c:pt idx="62">
                  <c:v>1.1971830000000001</c:v>
                </c:pt>
                <c:pt idx="63">
                  <c:v>1.207546</c:v>
                </c:pt>
                <c:pt idx="64">
                  <c:v>1.206631</c:v>
                </c:pt>
                <c:pt idx="65">
                  <c:v>1.2244889999999999</c:v>
                </c:pt>
                <c:pt idx="66">
                  <c:v>1.2361880000000001</c:v>
                </c:pt>
                <c:pt idx="67">
                  <c:v>1.207633</c:v>
                </c:pt>
                <c:pt idx="68">
                  <c:v>1.1798109999999999</c:v>
                </c:pt>
                <c:pt idx="69">
                  <c:v>1.1577409999999999</c:v>
                </c:pt>
                <c:pt idx="70">
                  <c:v>1.0998559999999999</c:v>
                </c:pt>
                <c:pt idx="71">
                  <c:v>1.0457939999999999</c:v>
                </c:pt>
                <c:pt idx="72">
                  <c:v>1.0027470000000001</c:v>
                </c:pt>
                <c:pt idx="73">
                  <c:v>0.93430599999999997</c:v>
                </c:pt>
                <c:pt idx="74">
                  <c:v>0.84353199999999995</c:v>
                </c:pt>
                <c:pt idx="75">
                  <c:v>0.78531499999999999</c:v>
                </c:pt>
                <c:pt idx="76">
                  <c:v>0.71776200000000001</c:v>
                </c:pt>
                <c:pt idx="77">
                  <c:v>0.63554600000000006</c:v>
                </c:pt>
                <c:pt idx="78">
                  <c:v>0.56721900000000003</c:v>
                </c:pt>
                <c:pt idx="79">
                  <c:v>0.50587899999999997</c:v>
                </c:pt>
                <c:pt idx="80">
                  <c:v>0.435728</c:v>
                </c:pt>
                <c:pt idx="81">
                  <c:v>0.37704799999999999</c:v>
                </c:pt>
                <c:pt idx="82">
                  <c:v>0.33343</c:v>
                </c:pt>
                <c:pt idx="83">
                  <c:v>0.28295599999999999</c:v>
                </c:pt>
                <c:pt idx="84">
                  <c:v>0.24793599999999999</c:v>
                </c:pt>
                <c:pt idx="85">
                  <c:v>0.22394700000000001</c:v>
                </c:pt>
                <c:pt idx="86">
                  <c:v>0.21057000000000001</c:v>
                </c:pt>
                <c:pt idx="87">
                  <c:v>0.20350399999999999</c:v>
                </c:pt>
                <c:pt idx="88">
                  <c:v>0.21196699999999999</c:v>
                </c:pt>
                <c:pt idx="89">
                  <c:v>0.23055200000000001</c:v>
                </c:pt>
                <c:pt idx="90">
                  <c:v>0.26214799999999999</c:v>
                </c:pt>
                <c:pt idx="91">
                  <c:v>0.316048</c:v>
                </c:pt>
                <c:pt idx="92">
                  <c:v>0.37080200000000002</c:v>
                </c:pt>
                <c:pt idx="93">
                  <c:v>0.458791</c:v>
                </c:pt>
                <c:pt idx="94">
                  <c:v>0.585287</c:v>
                </c:pt>
                <c:pt idx="95">
                  <c:v>0.72938700000000001</c:v>
                </c:pt>
                <c:pt idx="96">
                  <c:v>0.93301800000000001</c:v>
                </c:pt>
                <c:pt idx="97">
                  <c:v>1.1857979999999999</c:v>
                </c:pt>
                <c:pt idx="98">
                  <c:v>1.449163</c:v>
                </c:pt>
                <c:pt idx="99">
                  <c:v>1.800141</c:v>
                </c:pt>
                <c:pt idx="100">
                  <c:v>2.2753480000000001</c:v>
                </c:pt>
                <c:pt idx="101">
                  <c:v>2.743843</c:v>
                </c:pt>
                <c:pt idx="102">
                  <c:v>3.3451089999999999</c:v>
                </c:pt>
                <c:pt idx="103">
                  <c:v>4.0622860000000003</c:v>
                </c:pt>
                <c:pt idx="104">
                  <c:v>4.7795180000000004</c:v>
                </c:pt>
                <c:pt idx="105">
                  <c:v>5.7557320000000001</c:v>
                </c:pt>
                <c:pt idx="106">
                  <c:v>6.8701720000000002</c:v>
                </c:pt>
                <c:pt idx="107">
                  <c:v>7.7864279999999999</c:v>
                </c:pt>
                <c:pt idx="108">
                  <c:v>9.0178080000000005</c:v>
                </c:pt>
                <c:pt idx="109">
                  <c:v>10.387508</c:v>
                </c:pt>
                <c:pt idx="110">
                  <c:v>11.655870999999999</c:v>
                </c:pt>
                <c:pt idx="111">
                  <c:v>13.343988</c:v>
                </c:pt>
                <c:pt idx="112">
                  <c:v>14.739007000000001</c:v>
                </c:pt>
                <c:pt idx="113">
                  <c:v>16.061418</c:v>
                </c:pt>
                <c:pt idx="114">
                  <c:v>18.02074</c:v>
                </c:pt>
                <c:pt idx="115">
                  <c:v>19.57574</c:v>
                </c:pt>
                <c:pt idx="116">
                  <c:v>20.896608000000001</c:v>
                </c:pt>
                <c:pt idx="117">
                  <c:v>22.460722000000001</c:v>
                </c:pt>
                <c:pt idx="118">
                  <c:v>23.517620999999998</c:v>
                </c:pt>
                <c:pt idx="119">
                  <c:v>24.819994999999999</c:v>
                </c:pt>
                <c:pt idx="120">
                  <c:v>26.248476</c:v>
                </c:pt>
                <c:pt idx="121">
                  <c:v>26.614367999999999</c:v>
                </c:pt>
                <c:pt idx="122">
                  <c:v>27.119696999999999</c:v>
                </c:pt>
                <c:pt idx="123">
                  <c:v>27.74004</c:v>
                </c:pt>
                <c:pt idx="124">
                  <c:v>27.772200999999999</c:v>
                </c:pt>
                <c:pt idx="125">
                  <c:v>27.907149</c:v>
                </c:pt>
                <c:pt idx="126">
                  <c:v>27.40399</c:v>
                </c:pt>
                <c:pt idx="127">
                  <c:v>26.519075000000001</c:v>
                </c:pt>
                <c:pt idx="128">
                  <c:v>26.124473999999999</c:v>
                </c:pt>
                <c:pt idx="129">
                  <c:v>25.161099</c:v>
                </c:pt>
                <c:pt idx="130">
                  <c:v>23.791830000000001</c:v>
                </c:pt>
                <c:pt idx="131">
                  <c:v>22.484753000000001</c:v>
                </c:pt>
                <c:pt idx="132">
                  <c:v>20.873940000000001</c:v>
                </c:pt>
                <c:pt idx="133">
                  <c:v>19.421935000000001</c:v>
                </c:pt>
                <c:pt idx="134">
                  <c:v>17.88297</c:v>
                </c:pt>
                <c:pt idx="135">
                  <c:v>15.910563</c:v>
                </c:pt>
                <c:pt idx="136">
                  <c:v>14.183389</c:v>
                </c:pt>
                <c:pt idx="137">
                  <c:v>12.591894999999999</c:v>
                </c:pt>
                <c:pt idx="138">
                  <c:v>10.942451</c:v>
                </c:pt>
                <c:pt idx="139">
                  <c:v>9.4188659999999995</c:v>
                </c:pt>
                <c:pt idx="140">
                  <c:v>7.9033759999999997</c:v>
                </c:pt>
                <c:pt idx="141">
                  <c:v>6.5693130000000002</c:v>
                </c:pt>
                <c:pt idx="142">
                  <c:v>5.477881</c:v>
                </c:pt>
                <c:pt idx="143">
                  <c:v>4.3865879999999997</c:v>
                </c:pt>
                <c:pt idx="144">
                  <c:v>3.4484400000000002</c:v>
                </c:pt>
                <c:pt idx="145">
                  <c:v>2.6855199999999999</c:v>
                </c:pt>
                <c:pt idx="146">
                  <c:v>2.0254780000000001</c:v>
                </c:pt>
                <c:pt idx="147">
                  <c:v>1.5050209999999999</c:v>
                </c:pt>
                <c:pt idx="148">
                  <c:v>1.081067</c:v>
                </c:pt>
                <c:pt idx="149">
                  <c:v>0.75767099999999998</c:v>
                </c:pt>
                <c:pt idx="150">
                  <c:v>0.52172099999999999</c:v>
                </c:pt>
                <c:pt idx="151">
                  <c:v>0.34024399999999999</c:v>
                </c:pt>
                <c:pt idx="152">
                  <c:v>0.21720100000000001</c:v>
                </c:pt>
                <c:pt idx="153">
                  <c:v>0.137127</c:v>
                </c:pt>
                <c:pt idx="154">
                  <c:v>8.4742999999999999E-2</c:v>
                </c:pt>
                <c:pt idx="155">
                  <c:v>6.1873999999999998E-2</c:v>
                </c:pt>
                <c:pt idx="156">
                  <c:v>5.0673999999999997E-2</c:v>
                </c:pt>
                <c:pt idx="157">
                  <c:v>4.5442000000000003E-2</c:v>
                </c:pt>
                <c:pt idx="158">
                  <c:v>5.3526999999999998E-2</c:v>
                </c:pt>
                <c:pt idx="159">
                  <c:v>6.4000000000000001E-2</c:v>
                </c:pt>
                <c:pt idx="160">
                  <c:v>7.4723999999999999E-2</c:v>
                </c:pt>
                <c:pt idx="161">
                  <c:v>8.4483000000000003E-2</c:v>
                </c:pt>
                <c:pt idx="162">
                  <c:v>9.5193E-2</c:v>
                </c:pt>
                <c:pt idx="163">
                  <c:v>0.105199</c:v>
                </c:pt>
                <c:pt idx="164">
                  <c:v>0.114944</c:v>
                </c:pt>
                <c:pt idx="165">
                  <c:v>0.12275999999999999</c:v>
                </c:pt>
                <c:pt idx="166">
                  <c:v>0.13319400000000001</c:v>
                </c:pt>
                <c:pt idx="167">
                  <c:v>0.14552499999999999</c:v>
                </c:pt>
                <c:pt idx="168">
                  <c:v>0.15048600000000001</c:v>
                </c:pt>
                <c:pt idx="169">
                  <c:v>0.150945</c:v>
                </c:pt>
                <c:pt idx="170">
                  <c:v>0.15545300000000001</c:v>
                </c:pt>
                <c:pt idx="171">
                  <c:v>0.15571399999999999</c:v>
                </c:pt>
                <c:pt idx="172">
                  <c:v>0.151726</c:v>
                </c:pt>
                <c:pt idx="173">
                  <c:v>0.14794199999999999</c:v>
                </c:pt>
                <c:pt idx="174">
                  <c:v>0.138929</c:v>
                </c:pt>
                <c:pt idx="175">
                  <c:v>0.12945899999999999</c:v>
                </c:pt>
                <c:pt idx="176">
                  <c:v>0.120879</c:v>
                </c:pt>
                <c:pt idx="177">
                  <c:v>0.111343</c:v>
                </c:pt>
                <c:pt idx="178">
                  <c:v>9.8963999999999996E-2</c:v>
                </c:pt>
                <c:pt idx="179">
                  <c:v>9.2285000000000006E-2</c:v>
                </c:pt>
                <c:pt idx="180">
                  <c:v>8.9168999999999998E-2</c:v>
                </c:pt>
                <c:pt idx="181">
                  <c:v>8.2270999999999997E-2</c:v>
                </c:pt>
                <c:pt idx="182">
                  <c:v>8.1075999999999995E-2</c:v>
                </c:pt>
                <c:pt idx="183">
                  <c:v>8.1557000000000004E-2</c:v>
                </c:pt>
                <c:pt idx="184">
                  <c:v>8.0393999999999993E-2</c:v>
                </c:pt>
                <c:pt idx="185">
                  <c:v>8.2072999999999993E-2</c:v>
                </c:pt>
                <c:pt idx="186">
                  <c:v>8.0191999999999999E-2</c:v>
                </c:pt>
                <c:pt idx="187">
                  <c:v>7.8541E-2</c:v>
                </c:pt>
                <c:pt idx="188">
                  <c:v>7.7112E-2</c:v>
                </c:pt>
                <c:pt idx="189">
                  <c:v>7.5678999999999996E-2</c:v>
                </c:pt>
                <c:pt idx="190">
                  <c:v>6.7347000000000004E-2</c:v>
                </c:pt>
                <c:pt idx="191">
                  <c:v>5.9247000000000001E-2</c:v>
                </c:pt>
                <c:pt idx="192">
                  <c:v>5.2340999999999999E-2</c:v>
                </c:pt>
                <c:pt idx="193">
                  <c:v>4.5439E-2</c:v>
                </c:pt>
                <c:pt idx="194">
                  <c:v>4.0675999999999997E-2</c:v>
                </c:pt>
                <c:pt idx="195">
                  <c:v>3.3307000000000003E-2</c:v>
                </c:pt>
                <c:pt idx="196">
                  <c:v>2.5225999999999998E-2</c:v>
                </c:pt>
                <c:pt idx="197">
                  <c:v>1.9278E-2</c:v>
                </c:pt>
                <c:pt idx="198">
                  <c:v>1.4997E-2</c:v>
                </c:pt>
                <c:pt idx="199">
                  <c:v>7.62E-3</c:v>
                </c:pt>
                <c:pt idx="200">
                  <c:v>5.9540000000000001E-3</c:v>
                </c:pt>
                <c:pt idx="201">
                  <c:v>5.7149999999999996E-3</c:v>
                </c:pt>
                <c:pt idx="202">
                  <c:v>4.0480000000000004E-3</c:v>
                </c:pt>
                <c:pt idx="203">
                  <c:v>5.476E-3</c:v>
                </c:pt>
                <c:pt idx="204">
                  <c:v>4.2849999999999997E-3</c:v>
                </c:pt>
                <c:pt idx="205">
                  <c:v>5.0000000000000001E-3</c:v>
                </c:pt>
                <c:pt idx="206">
                  <c:v>6.1900000000000002E-3</c:v>
                </c:pt>
                <c:pt idx="207">
                  <c:v>5.2389999999999997E-3</c:v>
                </c:pt>
                <c:pt idx="208">
                  <c:v>4.764E-3</c:v>
                </c:pt>
                <c:pt idx="209">
                  <c:v>1.668E-3</c:v>
                </c:pt>
                <c:pt idx="210">
                  <c:v>4.7699999999999999E-4</c:v>
                </c:pt>
                <c:pt idx="211">
                  <c:v>4.0509999999999999E-3</c:v>
                </c:pt>
                <c:pt idx="212">
                  <c:v>6.9119999999999997E-3</c:v>
                </c:pt>
                <c:pt idx="213">
                  <c:v>6.1970000000000003E-3</c:v>
                </c:pt>
                <c:pt idx="214">
                  <c:v>5.2430000000000003E-3</c:v>
                </c:pt>
                <c:pt idx="215">
                  <c:v>5.4809999999999998E-3</c:v>
                </c:pt>
                <c:pt idx="216">
                  <c:v>5.4819999999999999E-3</c:v>
                </c:pt>
                <c:pt idx="217">
                  <c:v>4.7689999999999998E-3</c:v>
                </c:pt>
                <c:pt idx="218">
                  <c:v>4.2929999999999999E-3</c:v>
                </c:pt>
                <c:pt idx="219">
                  <c:v>4.7710000000000001E-3</c:v>
                </c:pt>
                <c:pt idx="220">
                  <c:v>7.6350000000000003E-3</c:v>
                </c:pt>
                <c:pt idx="221">
                  <c:v>7.8729999999999998E-3</c:v>
                </c:pt>
                <c:pt idx="222">
                  <c:v>2.8630000000000001E-3</c:v>
                </c:pt>
                <c:pt idx="223">
                  <c:v>2.624E-3</c:v>
                </c:pt>
                <c:pt idx="224">
                  <c:v>5.2469999999999999E-3</c:v>
                </c:pt>
                <c:pt idx="225">
                  <c:v>5.0099999999999997E-3</c:v>
                </c:pt>
                <c:pt idx="226">
                  <c:v>9.5399999999999999E-4</c:v>
                </c:pt>
                <c:pt idx="227">
                  <c:v>4.7699999999999999E-4</c:v>
                </c:pt>
                <c:pt idx="228">
                  <c:v>1.194E-3</c:v>
                </c:pt>
                <c:pt idx="229">
                  <c:v>1.433E-3</c:v>
                </c:pt>
                <c:pt idx="230">
                  <c:v>3.8219999999999999E-3</c:v>
                </c:pt>
                <c:pt idx="231">
                  <c:v>5.0169999999999998E-3</c:v>
                </c:pt>
                <c:pt idx="232">
                  <c:v>6.4510000000000001E-3</c:v>
                </c:pt>
                <c:pt idx="233">
                  <c:v>8.8380000000000004E-3</c:v>
                </c:pt>
                <c:pt idx="234">
                  <c:v>7.1650000000000004E-3</c:v>
                </c:pt>
                <c:pt idx="235">
                  <c:v>5.2550000000000001E-3</c:v>
                </c:pt>
                <c:pt idx="236">
                  <c:v>6.2129999999999998E-3</c:v>
                </c:pt>
                <c:pt idx="237">
                  <c:v>5.2579999999999997E-3</c:v>
                </c:pt>
                <c:pt idx="238">
                  <c:v>7.6509999999999998E-3</c:v>
                </c:pt>
                <c:pt idx="239">
                  <c:v>9.0869999999999996E-3</c:v>
                </c:pt>
                <c:pt idx="240">
                  <c:v>4.7840000000000001E-3</c:v>
                </c:pt>
                <c:pt idx="241">
                  <c:v>5.2570000000000004E-3</c:v>
                </c:pt>
                <c:pt idx="242">
                  <c:v>6.4479999999999997E-3</c:v>
                </c:pt>
                <c:pt idx="243">
                  <c:v>4.777E-3</c:v>
                </c:pt>
                <c:pt idx="244">
                  <c:v>4.7780000000000001E-3</c:v>
                </c:pt>
                <c:pt idx="245">
                  <c:v>5.9750000000000003E-3</c:v>
                </c:pt>
                <c:pt idx="246">
                  <c:v>4.3049999999999998E-3</c:v>
                </c:pt>
                <c:pt idx="247">
                  <c:v>3.5890000000000002E-3</c:v>
                </c:pt>
                <c:pt idx="248">
                  <c:v>6.9430000000000004E-3</c:v>
                </c:pt>
                <c:pt idx="249">
                  <c:v>4.3109999999999997E-3</c:v>
                </c:pt>
                <c:pt idx="250">
                  <c:v>7.1900000000000002E-4</c:v>
                </c:pt>
                <c:pt idx="251">
                  <c:v>3.1150000000000001E-3</c:v>
                </c:pt>
                <c:pt idx="252">
                  <c:v>4.3140000000000001E-3</c:v>
                </c:pt>
                <c:pt idx="253">
                  <c:v>6.2329999999999998E-3</c:v>
                </c:pt>
                <c:pt idx="254">
                  <c:v>8.6309999999999998E-3</c:v>
                </c:pt>
                <c:pt idx="255">
                  <c:v>6.476E-3</c:v>
                </c:pt>
                <c:pt idx="256">
                  <c:v>5.7600000000000004E-3</c:v>
                </c:pt>
                <c:pt idx="257">
                  <c:v>9.6039999999999997E-3</c:v>
                </c:pt>
                <c:pt idx="258">
                  <c:v>1.0329E-2</c:v>
                </c:pt>
                <c:pt idx="259">
                  <c:v>8.8909999999999996E-3</c:v>
                </c:pt>
                <c:pt idx="260">
                  <c:v>1.0573000000000001E-2</c:v>
                </c:pt>
                <c:pt idx="261">
                  <c:v>7.4510000000000002E-3</c:v>
                </c:pt>
                <c:pt idx="262">
                  <c:v>5.77E-3</c:v>
                </c:pt>
                <c:pt idx="263">
                  <c:v>9.6179999999999998E-3</c:v>
                </c:pt>
                <c:pt idx="264">
                  <c:v>8.1770000000000002E-3</c:v>
                </c:pt>
                <c:pt idx="265">
                  <c:v>9.3830000000000007E-3</c:v>
                </c:pt>
                <c:pt idx="266">
                  <c:v>1.3957000000000001E-2</c:v>
                </c:pt>
                <c:pt idx="267">
                  <c:v>1.2033E-2</c:v>
                </c:pt>
                <c:pt idx="268">
                  <c:v>1.1313E-2</c:v>
                </c:pt>
                <c:pt idx="269">
                  <c:v>1.4919999999999999E-2</c:v>
                </c:pt>
                <c:pt idx="270">
                  <c:v>1.5161000000000001E-2</c:v>
                </c:pt>
                <c:pt idx="271">
                  <c:v>1.2276E-2</c:v>
                </c:pt>
                <c:pt idx="272">
                  <c:v>1.0833000000000001E-2</c:v>
                </c:pt>
                <c:pt idx="273">
                  <c:v>7.9459999999999999E-3</c:v>
                </c:pt>
                <c:pt idx="274">
                  <c:v>7.4640000000000001E-3</c:v>
                </c:pt>
                <c:pt idx="275">
                  <c:v>7.2240000000000004E-3</c:v>
                </c:pt>
                <c:pt idx="276">
                  <c:v>4.3340000000000002E-3</c:v>
                </c:pt>
                <c:pt idx="277">
                  <c:v>1.926E-3</c:v>
                </c:pt>
                <c:pt idx="278">
                  <c:v>2.647E-3</c:v>
                </c:pt>
                <c:pt idx="279">
                  <c:v>3.6089999999999998E-3</c:v>
                </c:pt>
                <c:pt idx="280">
                  <c:v>3.1280000000000001E-3</c:v>
                </c:pt>
                <c:pt idx="281">
                  <c:v>4.5719999999999997E-3</c:v>
                </c:pt>
                <c:pt idx="282">
                  <c:v>6.0150000000000004E-3</c:v>
                </c:pt>
                <c:pt idx="283">
                  <c:v>5.5329999999999997E-3</c:v>
                </c:pt>
                <c:pt idx="284">
                  <c:v>8.1759999999999992E-3</c:v>
                </c:pt>
                <c:pt idx="285">
                  <c:v>7.2129999999999998E-3</c:v>
                </c:pt>
                <c:pt idx="286">
                  <c:v>4.0860000000000002E-3</c:v>
                </c:pt>
                <c:pt idx="287">
                  <c:v>9.1310000000000002E-3</c:v>
                </c:pt>
                <c:pt idx="288">
                  <c:v>1.1532000000000001E-2</c:v>
                </c:pt>
                <c:pt idx="289">
                  <c:v>1.6815E-2</c:v>
                </c:pt>
                <c:pt idx="290">
                  <c:v>2.8816999999999999E-2</c:v>
                </c:pt>
                <c:pt idx="291">
                  <c:v>3.5049999999999998E-2</c:v>
                </c:pt>
                <c:pt idx="292">
                  <c:v>4.9199E-2</c:v>
                </c:pt>
                <c:pt idx="293">
                  <c:v>6.4536999999999997E-2</c:v>
                </c:pt>
                <c:pt idx="294">
                  <c:v>7.7227000000000004E-2</c:v>
                </c:pt>
                <c:pt idx="295">
                  <c:v>8.2006999999999997E-2</c:v>
                </c:pt>
                <c:pt idx="296">
                  <c:v>8.3890999999999993E-2</c:v>
                </c:pt>
                <c:pt idx="297">
                  <c:v>7.5722999999999999E-2</c:v>
                </c:pt>
                <c:pt idx="298">
                  <c:v>6.7805000000000004E-2</c:v>
                </c:pt>
                <c:pt idx="299">
                  <c:v>5.6284000000000001E-2</c:v>
                </c:pt>
                <c:pt idx="300">
                  <c:v>3.9749E-2</c:v>
                </c:pt>
                <c:pt idx="301">
                  <c:v>2.8726999999999999E-2</c:v>
                </c:pt>
                <c:pt idx="302">
                  <c:v>2.1779E-2</c:v>
                </c:pt>
                <c:pt idx="303">
                  <c:v>1.4834999999999999E-2</c:v>
                </c:pt>
                <c:pt idx="304">
                  <c:v>6.4599999999999996E-3</c:v>
                </c:pt>
                <c:pt idx="305">
                  <c:v>6.2189999999999997E-3</c:v>
                </c:pt>
                <c:pt idx="306">
                  <c:v>2.8700000000000002E-3</c:v>
                </c:pt>
                <c:pt idx="307">
                  <c:v>5.4999999999999997E-3</c:v>
                </c:pt>
                <c:pt idx="308">
                  <c:v>6.9350000000000002E-3</c:v>
                </c:pt>
                <c:pt idx="309">
                  <c:v>6.2179999999999996E-3</c:v>
                </c:pt>
                <c:pt idx="310">
                  <c:v>9.0880000000000006E-3</c:v>
                </c:pt>
                <c:pt idx="311">
                  <c:v>8.6099999999999996E-3</c:v>
                </c:pt>
                <c:pt idx="312">
                  <c:v>1.1957000000000001E-2</c:v>
                </c:pt>
                <c:pt idx="313">
                  <c:v>6.9369999999999996E-3</c:v>
                </c:pt>
                <c:pt idx="314">
                  <c:v>6.698E-3</c:v>
                </c:pt>
                <c:pt idx="315">
                  <c:v>6.4619999999999999E-3</c:v>
                </c:pt>
                <c:pt idx="316">
                  <c:v>5.7460000000000002E-3</c:v>
                </c:pt>
                <c:pt idx="317">
                  <c:v>9.8200000000000006E-3</c:v>
                </c:pt>
                <c:pt idx="318">
                  <c:v>4.7920000000000003E-3</c:v>
                </c:pt>
                <c:pt idx="319">
                  <c:v>5.2719999999999998E-3</c:v>
                </c:pt>
                <c:pt idx="320">
                  <c:v>8.6300000000000005E-3</c:v>
                </c:pt>
                <c:pt idx="321">
                  <c:v>4.7959999999999999E-3</c:v>
                </c:pt>
                <c:pt idx="322">
                  <c:v>1.439E-3</c:v>
                </c:pt>
                <c:pt idx="323">
                  <c:v>3.3579999999999999E-3</c:v>
                </c:pt>
                <c:pt idx="324">
                  <c:v>9.59E-4</c:v>
                </c:pt>
                <c:pt idx="325">
                  <c:v>1.4400000000000001E-3</c:v>
                </c:pt>
                <c:pt idx="326">
                  <c:v>3.839E-3</c:v>
                </c:pt>
                <c:pt idx="327">
                  <c:v>3.1189999999999998E-3</c:v>
                </c:pt>
                <c:pt idx="328">
                  <c:v>3.8379999999999998E-3</c:v>
                </c:pt>
                <c:pt idx="329">
                  <c:v>6.2370000000000004E-3</c:v>
                </c:pt>
                <c:pt idx="330">
                  <c:v>6.4790000000000004E-3</c:v>
                </c:pt>
                <c:pt idx="331">
                  <c:v>3.5990000000000002E-3</c:v>
                </c:pt>
                <c:pt idx="332">
                  <c:v>5.9979999999999999E-3</c:v>
                </c:pt>
                <c:pt idx="333">
                  <c:v>5.2789999999999998E-3</c:v>
                </c:pt>
                <c:pt idx="334">
                  <c:v>1.6800000000000001E-3</c:v>
                </c:pt>
                <c:pt idx="335">
                  <c:v>3.1199999999999999E-3</c:v>
                </c:pt>
                <c:pt idx="336">
                  <c:v>4.0810000000000004E-3</c:v>
                </c:pt>
                <c:pt idx="337">
                  <c:v>4.3200000000000001E-3</c:v>
                </c:pt>
                <c:pt idx="338">
                  <c:v>9.6000000000000002E-4</c:v>
                </c:pt>
                <c:pt idx="339">
                  <c:v>4.561E-3</c:v>
                </c:pt>
                <c:pt idx="340">
                  <c:v>2.8809999999999999E-3</c:v>
                </c:pt>
                <c:pt idx="341">
                  <c:v>6.7210000000000004E-3</c:v>
                </c:pt>
                <c:pt idx="342">
                  <c:v>3.601E-3</c:v>
                </c:pt>
                <c:pt idx="343">
                  <c:v>4.3220000000000003E-3</c:v>
                </c:pt>
                <c:pt idx="344">
                  <c:v>4.803E-3</c:v>
                </c:pt>
                <c:pt idx="345">
                  <c:v>3.3630000000000001E-3</c:v>
                </c:pt>
                <c:pt idx="346">
                  <c:v>6.2440000000000004E-3</c:v>
                </c:pt>
                <c:pt idx="347">
                  <c:v>7.6860000000000001E-3</c:v>
                </c:pt>
                <c:pt idx="348">
                  <c:v>5.2859999999999999E-3</c:v>
                </c:pt>
                <c:pt idx="349">
                  <c:v>1.9220000000000001E-3</c:v>
                </c:pt>
                <c:pt idx="350">
                  <c:v>4.084E-3</c:v>
                </c:pt>
                <c:pt idx="351">
                  <c:v>-2.4000000000000001E-4</c:v>
                </c:pt>
                <c:pt idx="352">
                  <c:v>4.8099999999999998E-4</c:v>
                </c:pt>
                <c:pt idx="353">
                  <c:v>5.5290000000000001E-3</c:v>
                </c:pt>
                <c:pt idx="354">
                  <c:v>2.8860000000000001E-3</c:v>
                </c:pt>
                <c:pt idx="355">
                  <c:v>1.4430000000000001E-3</c:v>
                </c:pt>
                <c:pt idx="356">
                  <c:v>4.3290000000000004E-3</c:v>
                </c:pt>
                <c:pt idx="357">
                  <c:v>6.0130000000000001E-3</c:v>
                </c:pt>
                <c:pt idx="358">
                  <c:v>7.2199999999999999E-4</c:v>
                </c:pt>
                <c:pt idx="359">
                  <c:v>6.7400000000000003E-3</c:v>
                </c:pt>
                <c:pt idx="360">
                  <c:v>4.0959999999999998E-3</c:v>
                </c:pt>
                <c:pt idx="361">
                  <c:v>7.7130000000000002E-3</c:v>
                </c:pt>
                <c:pt idx="362">
                  <c:v>1.5672999999999999E-2</c:v>
                </c:pt>
                <c:pt idx="363">
                  <c:v>1.9061999999999999E-2</c:v>
                </c:pt>
                <c:pt idx="364">
                  <c:v>3.4283000000000001E-2</c:v>
                </c:pt>
                <c:pt idx="365">
                  <c:v>5.0736999999999997E-2</c:v>
                </c:pt>
                <c:pt idx="366">
                  <c:v>5.7301999999999999E-2</c:v>
                </c:pt>
                <c:pt idx="367">
                  <c:v>5.6598000000000002E-2</c:v>
                </c:pt>
                <c:pt idx="368">
                  <c:v>5.0091999999999998E-2</c:v>
                </c:pt>
                <c:pt idx="369">
                  <c:v>3.5353999999999997E-2</c:v>
                </c:pt>
                <c:pt idx="370">
                  <c:v>2.4968000000000001E-2</c:v>
                </c:pt>
                <c:pt idx="371">
                  <c:v>1.0189E-2</c:v>
                </c:pt>
                <c:pt idx="372">
                  <c:v>5.3410000000000003E-3</c:v>
                </c:pt>
                <c:pt idx="373">
                  <c:v>8.5030000000000001E-3</c:v>
                </c:pt>
                <c:pt idx="374">
                  <c:v>8.7519999999999994E-3</c:v>
                </c:pt>
                <c:pt idx="375">
                  <c:v>6.8129999999999996E-3</c:v>
                </c:pt>
                <c:pt idx="376">
                  <c:v>2.4350000000000001E-3</c:v>
                </c:pt>
                <c:pt idx="377">
                  <c:v>4.3870000000000003E-3</c:v>
                </c:pt>
                <c:pt idx="378">
                  <c:v>3.1710000000000002E-3</c:v>
                </c:pt>
                <c:pt idx="379">
                  <c:v>2.4399999999999999E-4</c:v>
                </c:pt>
                <c:pt idx="380">
                  <c:v>5.6189999999999999E-3</c:v>
                </c:pt>
                <c:pt idx="381">
                  <c:v>1.2229999999999999E-3</c:v>
                </c:pt>
                <c:pt idx="382">
                  <c:v>1.9589999999999998E-3</c:v>
                </c:pt>
                <c:pt idx="383">
                  <c:v>7.1050000000000002E-3</c:v>
                </c:pt>
                <c:pt idx="384">
                  <c:v>2.6979999999999999E-3</c:v>
                </c:pt>
                <c:pt idx="385">
                  <c:v>9.8200000000000002E-4</c:v>
                </c:pt>
                <c:pt idx="386">
                  <c:v>-2.4600000000000002E-4</c:v>
                </c:pt>
                <c:pt idx="387">
                  <c:v>3.6900000000000001E-3</c:v>
                </c:pt>
                <c:pt idx="388">
                  <c:v>5.9109999999999996E-3</c:v>
                </c:pt>
                <c:pt idx="389">
                  <c:v>6.1630000000000001E-3</c:v>
                </c:pt>
                <c:pt idx="390">
                  <c:v>2.4680000000000001E-3</c:v>
                </c:pt>
                <c:pt idx="391">
                  <c:v>3.212E-3</c:v>
                </c:pt>
                <c:pt idx="392">
                  <c:v>4.2050000000000004E-3</c:v>
                </c:pt>
                <c:pt idx="393">
                  <c:v>2.4759999999999999E-3</c:v>
                </c:pt>
                <c:pt idx="394">
                  <c:v>7.4399999999999998E-4</c:v>
                </c:pt>
                <c:pt idx="395">
                  <c:v>2.2339999999999999E-3</c:v>
                </c:pt>
                <c:pt idx="396">
                  <c:v>1.9880000000000002E-3</c:v>
                </c:pt>
                <c:pt idx="397">
                  <c:v>5.4739999999999997E-3</c:v>
                </c:pt>
                <c:pt idx="398">
                  <c:v>5.9779999999999998E-3</c:v>
                </c:pt>
                <c:pt idx="399">
                  <c:v>6.7349999999999997E-3</c:v>
                </c:pt>
                <c:pt idx="400">
                  <c:v>7.9909999999999998E-3</c:v>
                </c:pt>
                <c:pt idx="401">
                  <c:v>-2.0100000000000001E-3</c:v>
                </c:pt>
                <c:pt idx="402" formatCode="0.00E+00">
                  <c:v>2.52E-4</c:v>
                </c:pt>
                <c:pt idx="403" formatCode="0.00E+00">
                  <c:v>5.04E-4</c:v>
                </c:pt>
                <c:pt idx="404" formatCode="0.00E+00">
                  <c:v>1.5200000000000001E-3</c:v>
                </c:pt>
                <c:pt idx="405">
                  <c:v>4.3E-3</c:v>
                </c:pt>
                <c:pt idx="406">
                  <c:v>2.2799999999999999E-3</c:v>
                </c:pt>
                <c:pt idx="407" formatCode="0.00E+00">
                  <c:v>-5.0699999999999996E-4</c:v>
                </c:pt>
                <c:pt idx="408" formatCode="0.00E+00">
                  <c:v>5.0799999999999999E-4</c:v>
                </c:pt>
                <c:pt idx="409" formatCode="0.00E+00">
                  <c:v>2.5400000000000002E-3</c:v>
                </c:pt>
                <c:pt idx="410">
                  <c:v>-3.0599999999999998E-3</c:v>
                </c:pt>
                <c:pt idx="411" formatCode="0.00E+00">
                  <c:v>-2.5500000000000002E-4</c:v>
                </c:pt>
                <c:pt idx="412">
                  <c:v>-5.11E-3</c:v>
                </c:pt>
                <c:pt idx="413">
                  <c:v>2.81E-3</c:v>
                </c:pt>
                <c:pt idx="414">
                  <c:v>1.5399999999999999E-3</c:v>
                </c:pt>
                <c:pt idx="415">
                  <c:v>0</c:v>
                </c:pt>
                <c:pt idx="416" formatCode="0.00E+00">
                  <c:v>-5.13E-4</c:v>
                </c:pt>
                <c:pt idx="417">
                  <c:v>6.1700000000000001E-3</c:v>
                </c:pt>
                <c:pt idx="418">
                  <c:v>3.0899999999999999E-3</c:v>
                </c:pt>
                <c:pt idx="419" formatCode="0.00E+00">
                  <c:v>-5.1500000000000005E-4</c:v>
                </c:pt>
                <c:pt idx="420">
                  <c:v>1.81E-3</c:v>
                </c:pt>
                <c:pt idx="421">
                  <c:v>-3.62E-3</c:v>
                </c:pt>
                <c:pt idx="422">
                  <c:v>1.81E-3</c:v>
                </c:pt>
                <c:pt idx="423">
                  <c:v>0</c:v>
                </c:pt>
                <c:pt idx="424" formatCode="0.00E+00">
                  <c:v>5.1400000000000003E-4</c:v>
                </c:pt>
                <c:pt idx="425" formatCode="0.00E+00">
                  <c:v>2.8300000000000001E-3</c:v>
                </c:pt>
              </c:numCache>
            </c:numRef>
          </c:yVal>
          <c:smooth val="1"/>
        </c:ser>
        <c:ser>
          <c:idx val="11"/>
          <c:order val="11"/>
          <c:tx>
            <c:v>700 nm</c:v>
          </c:tx>
          <c:spPr>
            <a:ln w="19050" cap="rnd">
              <a:solidFill>
                <a:schemeClr val="accent6">
                  <a:lumMod val="6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(Medium)'!$O$4:$O$779</c:f>
              <c:numCache>
                <c:formatCode>General</c:formatCode>
                <c:ptCount val="776"/>
                <c:pt idx="0">
                  <c:v>8.3640552859999993</c:v>
                </c:pt>
                <c:pt idx="1">
                  <c:v>8.0937907140000007</c:v>
                </c:pt>
                <c:pt idx="2">
                  <c:v>7.7658459999999998</c:v>
                </c:pt>
                <c:pt idx="3">
                  <c:v>7.5678200000000002</c:v>
                </c:pt>
                <c:pt idx="4">
                  <c:v>7.401192</c:v>
                </c:pt>
                <c:pt idx="5">
                  <c:v>7.0504360000000004</c:v>
                </c:pt>
                <c:pt idx="6">
                  <c:v>6.6172190000000004</c:v>
                </c:pt>
                <c:pt idx="7">
                  <c:v>6.4100989999999998</c:v>
                </c:pt>
                <c:pt idx="8">
                  <c:v>6.2765149999999998</c:v>
                </c:pt>
                <c:pt idx="9">
                  <c:v>5.92326</c:v>
                </c:pt>
                <c:pt idx="10">
                  <c:v>5.4565010000000003</c:v>
                </c:pt>
                <c:pt idx="11">
                  <c:v>5.1161399999999997</c:v>
                </c:pt>
                <c:pt idx="12">
                  <c:v>4.8336940000000004</c:v>
                </c:pt>
                <c:pt idx="13">
                  <c:v>4.4376329999999999</c:v>
                </c:pt>
                <c:pt idx="14">
                  <c:v>4.1143429999999999</c:v>
                </c:pt>
                <c:pt idx="15">
                  <c:v>3.926094</c:v>
                </c:pt>
                <c:pt idx="16">
                  <c:v>3.6735760000000002</c:v>
                </c:pt>
                <c:pt idx="17">
                  <c:v>3.300576</c:v>
                </c:pt>
                <c:pt idx="18">
                  <c:v>3.048978</c:v>
                </c:pt>
                <c:pt idx="19">
                  <c:v>2.9415719999999999</c:v>
                </c:pt>
                <c:pt idx="20">
                  <c:v>2.8174480000000002</c:v>
                </c:pt>
                <c:pt idx="21">
                  <c:v>2.6825019999999999</c:v>
                </c:pt>
                <c:pt idx="22">
                  <c:v>2.6237879999999998</c:v>
                </c:pt>
                <c:pt idx="23">
                  <c:v>2.5984829999999999</c:v>
                </c:pt>
                <c:pt idx="24">
                  <c:v>2.5400520000000002</c:v>
                </c:pt>
                <c:pt idx="25">
                  <c:v>2.5616859999999999</c:v>
                </c:pt>
                <c:pt idx="26">
                  <c:v>2.6812610000000001</c:v>
                </c:pt>
                <c:pt idx="27">
                  <c:v>2.8119320000000001</c:v>
                </c:pt>
                <c:pt idx="28">
                  <c:v>2.853342</c:v>
                </c:pt>
                <c:pt idx="29">
                  <c:v>2.9380649999999999</c:v>
                </c:pt>
                <c:pt idx="30">
                  <c:v>3.0751629999999999</c:v>
                </c:pt>
                <c:pt idx="31">
                  <c:v>3.2002890000000002</c:v>
                </c:pt>
                <c:pt idx="32">
                  <c:v>3.3370150000000001</c:v>
                </c:pt>
                <c:pt idx="33">
                  <c:v>3.4860030000000002</c:v>
                </c:pt>
                <c:pt idx="34">
                  <c:v>3.6058029999999999</c:v>
                </c:pt>
                <c:pt idx="35">
                  <c:v>3.6400039999999998</c:v>
                </c:pt>
                <c:pt idx="36">
                  <c:v>3.6623709999999998</c:v>
                </c:pt>
                <c:pt idx="37">
                  <c:v>3.7478579999999999</c:v>
                </c:pt>
                <c:pt idx="38">
                  <c:v>3.8355619999999999</c:v>
                </c:pt>
                <c:pt idx="39">
                  <c:v>3.8266830000000001</c:v>
                </c:pt>
                <c:pt idx="40">
                  <c:v>3.743004</c:v>
                </c:pt>
                <c:pt idx="41">
                  <c:v>3.676364</c:v>
                </c:pt>
                <c:pt idx="42">
                  <c:v>3.586236</c:v>
                </c:pt>
                <c:pt idx="43">
                  <c:v>3.444172</c:v>
                </c:pt>
                <c:pt idx="44">
                  <c:v>3.3264209999999999</c:v>
                </c:pt>
                <c:pt idx="45">
                  <c:v>3.2151890000000001</c:v>
                </c:pt>
                <c:pt idx="46">
                  <c:v>3.011466</c:v>
                </c:pt>
                <c:pt idx="47">
                  <c:v>2.7478639999999999</c:v>
                </c:pt>
                <c:pt idx="48">
                  <c:v>2.5475620000000001</c:v>
                </c:pt>
                <c:pt idx="49">
                  <c:v>2.3888750000000001</c:v>
                </c:pt>
                <c:pt idx="50">
                  <c:v>2.173902</c:v>
                </c:pt>
                <c:pt idx="51">
                  <c:v>1.9472149999999999</c:v>
                </c:pt>
                <c:pt idx="52">
                  <c:v>1.7736240000000001</c:v>
                </c:pt>
                <c:pt idx="53">
                  <c:v>1.579078</c:v>
                </c:pt>
                <c:pt idx="54">
                  <c:v>1.385621</c:v>
                </c:pt>
                <c:pt idx="55">
                  <c:v>1.244796</c:v>
                </c:pt>
                <c:pt idx="56">
                  <c:v>1.134717</c:v>
                </c:pt>
                <c:pt idx="57">
                  <c:v>1.009957</c:v>
                </c:pt>
                <c:pt idx="58">
                  <c:v>0.90116799999999997</c:v>
                </c:pt>
                <c:pt idx="59">
                  <c:v>0.84183799999999998</c:v>
                </c:pt>
                <c:pt idx="60">
                  <c:v>0.79098999999999997</c:v>
                </c:pt>
                <c:pt idx="61">
                  <c:v>0.75084300000000004</c:v>
                </c:pt>
                <c:pt idx="62">
                  <c:v>0.74836199999999997</c:v>
                </c:pt>
                <c:pt idx="63">
                  <c:v>0.75031300000000001</c:v>
                </c:pt>
                <c:pt idx="64">
                  <c:v>0.76416700000000004</c:v>
                </c:pt>
                <c:pt idx="65">
                  <c:v>0.81298599999999999</c:v>
                </c:pt>
                <c:pt idx="66">
                  <c:v>0.88756299999999999</c:v>
                </c:pt>
                <c:pt idx="67">
                  <c:v>0.95721400000000001</c:v>
                </c:pt>
                <c:pt idx="68">
                  <c:v>1.079396</c:v>
                </c:pt>
                <c:pt idx="69">
                  <c:v>1.2478689999999999</c:v>
                </c:pt>
                <c:pt idx="70">
                  <c:v>1.394112</c:v>
                </c:pt>
                <c:pt idx="71">
                  <c:v>1.6109230000000001</c:v>
                </c:pt>
                <c:pt idx="72">
                  <c:v>1.9283980000000001</c:v>
                </c:pt>
                <c:pt idx="73">
                  <c:v>2.2032159999999998</c:v>
                </c:pt>
                <c:pt idx="74">
                  <c:v>2.546443</c:v>
                </c:pt>
                <c:pt idx="75">
                  <c:v>3.0884019999999999</c:v>
                </c:pt>
                <c:pt idx="76">
                  <c:v>3.5946539999999998</c:v>
                </c:pt>
                <c:pt idx="77">
                  <c:v>4.1505159999999997</c:v>
                </c:pt>
                <c:pt idx="78">
                  <c:v>4.9722229999999996</c:v>
                </c:pt>
                <c:pt idx="79">
                  <c:v>5.7780009999999997</c:v>
                </c:pt>
                <c:pt idx="80">
                  <c:v>6.6053800000000003</c:v>
                </c:pt>
                <c:pt idx="81">
                  <c:v>7.8206490000000004</c:v>
                </c:pt>
                <c:pt idx="82">
                  <c:v>9.0021140000000006</c:v>
                </c:pt>
                <c:pt idx="83">
                  <c:v>10.013396</c:v>
                </c:pt>
                <c:pt idx="84">
                  <c:v>11.516897999999999</c:v>
                </c:pt>
                <c:pt idx="85">
                  <c:v>13.144697000000001</c:v>
                </c:pt>
                <c:pt idx="86">
                  <c:v>14.386217</c:v>
                </c:pt>
                <c:pt idx="87">
                  <c:v>16.159766000000001</c:v>
                </c:pt>
                <c:pt idx="88">
                  <c:v>17.961143</c:v>
                </c:pt>
                <c:pt idx="89">
                  <c:v>19.209724000000001</c:v>
                </c:pt>
                <c:pt idx="90">
                  <c:v>21.157181999999999</c:v>
                </c:pt>
                <c:pt idx="91">
                  <c:v>23.123087000000002</c:v>
                </c:pt>
                <c:pt idx="92">
                  <c:v>24.102886000000002</c:v>
                </c:pt>
                <c:pt idx="93">
                  <c:v>25.639333000000001</c:v>
                </c:pt>
                <c:pt idx="94">
                  <c:v>27.326703999999999</c:v>
                </c:pt>
                <c:pt idx="95">
                  <c:v>28.043845000000001</c:v>
                </c:pt>
                <c:pt idx="96">
                  <c:v>29.332592999999999</c:v>
                </c:pt>
                <c:pt idx="97">
                  <c:v>30.412241999999999</c:v>
                </c:pt>
                <c:pt idx="98">
                  <c:v>30.275838</c:v>
                </c:pt>
                <c:pt idx="99">
                  <c:v>30.805769999999999</c:v>
                </c:pt>
                <c:pt idx="100">
                  <c:v>31.428405999999999</c:v>
                </c:pt>
                <c:pt idx="101">
                  <c:v>30.847971999999999</c:v>
                </c:pt>
                <c:pt idx="102">
                  <c:v>30.610931000000001</c:v>
                </c:pt>
                <c:pt idx="103">
                  <c:v>30.135192</c:v>
                </c:pt>
                <c:pt idx="104">
                  <c:v>28.781032</c:v>
                </c:pt>
                <c:pt idx="105">
                  <c:v>28.022494999999999</c:v>
                </c:pt>
                <c:pt idx="106">
                  <c:v>27.039992999999999</c:v>
                </c:pt>
                <c:pt idx="107">
                  <c:v>25.082056999999999</c:v>
                </c:pt>
                <c:pt idx="108">
                  <c:v>23.491596999999999</c:v>
                </c:pt>
                <c:pt idx="109">
                  <c:v>21.915551000000001</c:v>
                </c:pt>
                <c:pt idx="110">
                  <c:v>19.970330000000001</c:v>
                </c:pt>
                <c:pt idx="111">
                  <c:v>18.337078999999999</c:v>
                </c:pt>
                <c:pt idx="112">
                  <c:v>16.481204000000002</c:v>
                </c:pt>
                <c:pt idx="113">
                  <c:v>14.436374000000001</c:v>
                </c:pt>
                <c:pt idx="114">
                  <c:v>12.873021</c:v>
                </c:pt>
                <c:pt idx="115">
                  <c:v>11.277101</c:v>
                </c:pt>
                <c:pt idx="116">
                  <c:v>9.6281540000000003</c:v>
                </c:pt>
                <c:pt idx="117">
                  <c:v>8.158239</c:v>
                </c:pt>
                <c:pt idx="118">
                  <c:v>6.7797790000000004</c:v>
                </c:pt>
                <c:pt idx="119">
                  <c:v>5.5518219999999996</c:v>
                </c:pt>
                <c:pt idx="120">
                  <c:v>4.5804660000000004</c:v>
                </c:pt>
                <c:pt idx="121">
                  <c:v>3.617019</c:v>
                </c:pt>
                <c:pt idx="122">
                  <c:v>2.7940499999999999</c:v>
                </c:pt>
                <c:pt idx="123">
                  <c:v>2.1591459999999998</c:v>
                </c:pt>
                <c:pt idx="124">
                  <c:v>1.596778</c:v>
                </c:pt>
                <c:pt idx="125">
                  <c:v>1.1601539999999999</c:v>
                </c:pt>
                <c:pt idx="126">
                  <c:v>0.83584800000000004</c:v>
                </c:pt>
                <c:pt idx="127">
                  <c:v>0.56674500000000005</c:v>
                </c:pt>
                <c:pt idx="128">
                  <c:v>0.38289600000000001</c:v>
                </c:pt>
                <c:pt idx="129">
                  <c:v>0.25584600000000002</c:v>
                </c:pt>
                <c:pt idx="130">
                  <c:v>0.160436</c:v>
                </c:pt>
                <c:pt idx="131">
                  <c:v>0.10399799999999999</c:v>
                </c:pt>
                <c:pt idx="132">
                  <c:v>7.1488999999999997E-2</c:v>
                </c:pt>
                <c:pt idx="133">
                  <c:v>5.1886000000000002E-2</c:v>
                </c:pt>
                <c:pt idx="134">
                  <c:v>5.0680999999999997E-2</c:v>
                </c:pt>
                <c:pt idx="135">
                  <c:v>5.4016000000000002E-2</c:v>
                </c:pt>
                <c:pt idx="136">
                  <c:v>5.8555000000000003E-2</c:v>
                </c:pt>
                <c:pt idx="137">
                  <c:v>6.5226000000000006E-2</c:v>
                </c:pt>
                <c:pt idx="138">
                  <c:v>7.7366000000000004E-2</c:v>
                </c:pt>
                <c:pt idx="139">
                  <c:v>8.6404999999999996E-2</c:v>
                </c:pt>
                <c:pt idx="140">
                  <c:v>9.8056000000000004E-2</c:v>
                </c:pt>
                <c:pt idx="141">
                  <c:v>0.109469</c:v>
                </c:pt>
                <c:pt idx="142">
                  <c:v>0.118976</c:v>
                </c:pt>
                <c:pt idx="143">
                  <c:v>0.12896099999999999</c:v>
                </c:pt>
                <c:pt idx="144">
                  <c:v>0.14110300000000001</c:v>
                </c:pt>
                <c:pt idx="145">
                  <c:v>0.148507</c:v>
                </c:pt>
                <c:pt idx="146">
                  <c:v>0.159473</c:v>
                </c:pt>
                <c:pt idx="147">
                  <c:v>0.16041800000000001</c:v>
                </c:pt>
                <c:pt idx="148">
                  <c:v>0.16353100000000001</c:v>
                </c:pt>
                <c:pt idx="149">
                  <c:v>0.16617299999999999</c:v>
                </c:pt>
                <c:pt idx="150">
                  <c:v>0.16516800000000001</c:v>
                </c:pt>
                <c:pt idx="151">
                  <c:v>0.15987599999999999</c:v>
                </c:pt>
                <c:pt idx="152">
                  <c:v>0.154089</c:v>
                </c:pt>
                <c:pt idx="153">
                  <c:v>0.146174</c:v>
                </c:pt>
                <c:pt idx="154">
                  <c:v>0.13163800000000001</c:v>
                </c:pt>
                <c:pt idx="155">
                  <c:v>0.12589</c:v>
                </c:pt>
                <c:pt idx="156">
                  <c:v>0.117287</c:v>
                </c:pt>
                <c:pt idx="157">
                  <c:v>0.104683</c:v>
                </c:pt>
                <c:pt idx="158">
                  <c:v>0.10181900000000001</c:v>
                </c:pt>
                <c:pt idx="159">
                  <c:v>9.6832000000000001E-2</c:v>
                </c:pt>
                <c:pt idx="160">
                  <c:v>8.9001999999999998E-2</c:v>
                </c:pt>
                <c:pt idx="161">
                  <c:v>8.8766999999999999E-2</c:v>
                </c:pt>
                <c:pt idx="162">
                  <c:v>8.5911000000000001E-2</c:v>
                </c:pt>
                <c:pt idx="163">
                  <c:v>8.4968000000000002E-2</c:v>
                </c:pt>
                <c:pt idx="164">
                  <c:v>8.6149000000000003E-2</c:v>
                </c:pt>
                <c:pt idx="165">
                  <c:v>8.4931999999999994E-2</c:v>
                </c:pt>
                <c:pt idx="166">
                  <c:v>8.7052000000000004E-2</c:v>
                </c:pt>
                <c:pt idx="167">
                  <c:v>8.6791999999999994E-2</c:v>
                </c:pt>
                <c:pt idx="168">
                  <c:v>8.2018999999999995E-2</c:v>
                </c:pt>
                <c:pt idx="169">
                  <c:v>7.4640999999999999E-2</c:v>
                </c:pt>
                <c:pt idx="170">
                  <c:v>7.1546999999999999E-2</c:v>
                </c:pt>
                <c:pt idx="171">
                  <c:v>6.2760999999999997E-2</c:v>
                </c:pt>
                <c:pt idx="172">
                  <c:v>5.0654999999999999E-2</c:v>
                </c:pt>
                <c:pt idx="173">
                  <c:v>4.3288E-2</c:v>
                </c:pt>
                <c:pt idx="174">
                  <c:v>3.7824999999999998E-2</c:v>
                </c:pt>
                <c:pt idx="175">
                  <c:v>2.9270999999999998E-2</c:v>
                </c:pt>
                <c:pt idx="176">
                  <c:v>2.5937000000000002E-2</c:v>
                </c:pt>
                <c:pt idx="177">
                  <c:v>2.0461E-2</c:v>
                </c:pt>
                <c:pt idx="178">
                  <c:v>1.4512000000000001E-2</c:v>
                </c:pt>
                <c:pt idx="179">
                  <c:v>1.0227E-2</c:v>
                </c:pt>
                <c:pt idx="180">
                  <c:v>7.8469999999999998E-3</c:v>
                </c:pt>
                <c:pt idx="181">
                  <c:v>4.5180000000000003E-3</c:v>
                </c:pt>
                <c:pt idx="182">
                  <c:v>6.8950000000000001E-3</c:v>
                </c:pt>
                <c:pt idx="183">
                  <c:v>6.6579999999999999E-3</c:v>
                </c:pt>
                <c:pt idx="184">
                  <c:v>4.0429999999999997E-3</c:v>
                </c:pt>
                <c:pt idx="185">
                  <c:v>4.9959999999999996E-3</c:v>
                </c:pt>
                <c:pt idx="186">
                  <c:v>4.7590000000000002E-3</c:v>
                </c:pt>
                <c:pt idx="187">
                  <c:v>2.1419999999999998E-3</c:v>
                </c:pt>
                <c:pt idx="188">
                  <c:v>4.2839999999999996E-3</c:v>
                </c:pt>
                <c:pt idx="189">
                  <c:v>4.7600000000000003E-3</c:v>
                </c:pt>
                <c:pt idx="190">
                  <c:v>4.7600000000000002E-4</c:v>
                </c:pt>
                <c:pt idx="191">
                  <c:v>1.9040000000000001E-3</c:v>
                </c:pt>
                <c:pt idx="192">
                  <c:v>2.617E-3</c:v>
                </c:pt>
                <c:pt idx="193">
                  <c:v>3.5690000000000001E-3</c:v>
                </c:pt>
                <c:pt idx="194">
                  <c:v>8.3250000000000008E-3</c:v>
                </c:pt>
                <c:pt idx="195">
                  <c:v>1.023E-2</c:v>
                </c:pt>
                <c:pt idx="196">
                  <c:v>6.901E-3</c:v>
                </c:pt>
                <c:pt idx="197">
                  <c:v>6.9020000000000001E-3</c:v>
                </c:pt>
                <c:pt idx="198">
                  <c:v>8.8079999999999999E-3</c:v>
                </c:pt>
                <c:pt idx="199">
                  <c:v>5.4770000000000001E-3</c:v>
                </c:pt>
                <c:pt idx="200">
                  <c:v>4.287E-3</c:v>
                </c:pt>
                <c:pt idx="201">
                  <c:v>2.3809999999999999E-3</c:v>
                </c:pt>
                <c:pt idx="202">
                  <c:v>2.6189999999999998E-3</c:v>
                </c:pt>
                <c:pt idx="203">
                  <c:v>6.4289999999999998E-3</c:v>
                </c:pt>
                <c:pt idx="204">
                  <c:v>5.7140000000000003E-3</c:v>
                </c:pt>
                <c:pt idx="205">
                  <c:v>3.333E-3</c:v>
                </c:pt>
                <c:pt idx="206">
                  <c:v>5.0000000000000001E-3</c:v>
                </c:pt>
                <c:pt idx="207">
                  <c:v>7.8580000000000004E-3</c:v>
                </c:pt>
                <c:pt idx="208">
                  <c:v>4.0489999999999996E-3</c:v>
                </c:pt>
                <c:pt idx="209">
                  <c:v>2.6210000000000001E-3</c:v>
                </c:pt>
                <c:pt idx="210">
                  <c:v>1.9059999999999999E-3</c:v>
                </c:pt>
                <c:pt idx="211">
                  <c:v>2.8600000000000001E-3</c:v>
                </c:pt>
                <c:pt idx="212">
                  <c:v>7.3879999999999996E-3</c:v>
                </c:pt>
                <c:pt idx="213">
                  <c:v>5.9579999999999998E-3</c:v>
                </c:pt>
                <c:pt idx="214">
                  <c:v>2.8600000000000001E-3</c:v>
                </c:pt>
                <c:pt idx="215">
                  <c:v>3.5750000000000001E-3</c:v>
                </c:pt>
                <c:pt idx="216">
                  <c:v>4.7670000000000004E-3</c:v>
                </c:pt>
                <c:pt idx="217">
                  <c:v>5.9610000000000002E-3</c:v>
                </c:pt>
                <c:pt idx="218">
                  <c:v>3.339E-3</c:v>
                </c:pt>
                <c:pt idx="219">
                  <c:v>3.8170000000000001E-3</c:v>
                </c:pt>
                <c:pt idx="220">
                  <c:v>7.6350000000000003E-3</c:v>
                </c:pt>
                <c:pt idx="221">
                  <c:v>9.0659999999999994E-3</c:v>
                </c:pt>
                <c:pt idx="222">
                  <c:v>8.1119999999999994E-3</c:v>
                </c:pt>
                <c:pt idx="223">
                  <c:v>7.3959999999999998E-3</c:v>
                </c:pt>
                <c:pt idx="224">
                  <c:v>9.5409999999999991E-3</c:v>
                </c:pt>
                <c:pt idx="225">
                  <c:v>8.1110000000000002E-3</c:v>
                </c:pt>
                <c:pt idx="226">
                  <c:v>3.5790000000000001E-3</c:v>
                </c:pt>
                <c:pt idx="227">
                  <c:v>4.535E-3</c:v>
                </c:pt>
                <c:pt idx="228">
                  <c:v>1.433E-3</c:v>
                </c:pt>
                <c:pt idx="229">
                  <c:v>7.1699999999999997E-4</c:v>
                </c:pt>
                <c:pt idx="230">
                  <c:v>5.4949999999999999E-3</c:v>
                </c:pt>
                <c:pt idx="231">
                  <c:v>4.7780000000000001E-3</c:v>
                </c:pt>
                <c:pt idx="232">
                  <c:v>4.0610000000000004E-3</c:v>
                </c:pt>
                <c:pt idx="233">
                  <c:v>9.077E-3</c:v>
                </c:pt>
                <c:pt idx="234">
                  <c:v>8.8369999999999994E-3</c:v>
                </c:pt>
                <c:pt idx="235">
                  <c:v>5.4939999999999998E-3</c:v>
                </c:pt>
                <c:pt idx="236">
                  <c:v>6.2129999999999998E-3</c:v>
                </c:pt>
                <c:pt idx="237">
                  <c:v>4.7800000000000004E-3</c:v>
                </c:pt>
                <c:pt idx="238">
                  <c:v>6.6940000000000003E-3</c:v>
                </c:pt>
                <c:pt idx="239">
                  <c:v>1.0044000000000001E-2</c:v>
                </c:pt>
                <c:pt idx="240">
                  <c:v>8.8500000000000002E-3</c:v>
                </c:pt>
                <c:pt idx="241">
                  <c:v>8.6020000000000003E-3</c:v>
                </c:pt>
                <c:pt idx="242">
                  <c:v>8.3580000000000008E-3</c:v>
                </c:pt>
                <c:pt idx="243">
                  <c:v>7.4050000000000001E-3</c:v>
                </c:pt>
                <c:pt idx="244">
                  <c:v>6.9290000000000003E-3</c:v>
                </c:pt>
                <c:pt idx="245">
                  <c:v>9.0830000000000008E-3</c:v>
                </c:pt>
                <c:pt idx="246">
                  <c:v>7.6530000000000001E-3</c:v>
                </c:pt>
                <c:pt idx="247">
                  <c:v>8.1349999999999999E-3</c:v>
                </c:pt>
                <c:pt idx="248">
                  <c:v>1.2688E-2</c:v>
                </c:pt>
                <c:pt idx="249">
                  <c:v>1.2692999999999999E-2</c:v>
                </c:pt>
                <c:pt idx="250">
                  <c:v>8.8649999999999996E-3</c:v>
                </c:pt>
                <c:pt idx="251">
                  <c:v>1.1261999999999999E-2</c:v>
                </c:pt>
                <c:pt idx="252">
                  <c:v>1.2463E-2</c:v>
                </c:pt>
                <c:pt idx="253">
                  <c:v>1.3424999999999999E-2</c:v>
                </c:pt>
                <c:pt idx="254">
                  <c:v>1.4385E-2</c:v>
                </c:pt>
                <c:pt idx="255">
                  <c:v>1.3192000000000001E-2</c:v>
                </c:pt>
                <c:pt idx="256">
                  <c:v>1.0319999999999999E-2</c:v>
                </c:pt>
                <c:pt idx="257">
                  <c:v>1.0325000000000001E-2</c:v>
                </c:pt>
                <c:pt idx="258">
                  <c:v>1.0089000000000001E-2</c:v>
                </c:pt>
                <c:pt idx="259">
                  <c:v>4.5649999999999996E-3</c:v>
                </c:pt>
                <c:pt idx="260">
                  <c:v>3.6050000000000001E-3</c:v>
                </c:pt>
                <c:pt idx="261">
                  <c:v>4.0860000000000002E-3</c:v>
                </c:pt>
                <c:pt idx="262">
                  <c:v>1.683E-3</c:v>
                </c:pt>
                <c:pt idx="263">
                  <c:v>2.6450000000000002E-3</c:v>
                </c:pt>
                <c:pt idx="264">
                  <c:v>3.3670000000000002E-3</c:v>
                </c:pt>
                <c:pt idx="265">
                  <c:v>5.0520000000000001E-3</c:v>
                </c:pt>
                <c:pt idx="266">
                  <c:v>7.9410000000000001E-3</c:v>
                </c:pt>
                <c:pt idx="267">
                  <c:v>9.1450000000000004E-3</c:v>
                </c:pt>
                <c:pt idx="268">
                  <c:v>3.8509999999999998E-3</c:v>
                </c:pt>
                <c:pt idx="269">
                  <c:v>5.2940000000000001E-3</c:v>
                </c:pt>
                <c:pt idx="270">
                  <c:v>5.0540000000000003E-3</c:v>
                </c:pt>
                <c:pt idx="271">
                  <c:v>6.9800000000000001E-3</c:v>
                </c:pt>
                <c:pt idx="272">
                  <c:v>8.4259999999999995E-3</c:v>
                </c:pt>
                <c:pt idx="273">
                  <c:v>1.1317000000000001E-2</c:v>
                </c:pt>
                <c:pt idx="274">
                  <c:v>1.8298999999999999E-2</c:v>
                </c:pt>
                <c:pt idx="275">
                  <c:v>2.9377E-2</c:v>
                </c:pt>
                <c:pt idx="276">
                  <c:v>3.8044000000000001E-2</c:v>
                </c:pt>
                <c:pt idx="277">
                  <c:v>4.9591000000000003E-2</c:v>
                </c:pt>
                <c:pt idx="278">
                  <c:v>6.7628999999999995E-2</c:v>
                </c:pt>
                <c:pt idx="279">
                  <c:v>8.0845E-2</c:v>
                </c:pt>
                <c:pt idx="280">
                  <c:v>9.3845999999999999E-2</c:v>
                </c:pt>
                <c:pt idx="281">
                  <c:v>9.6970000000000001E-2</c:v>
                </c:pt>
                <c:pt idx="282">
                  <c:v>9.5757999999999996E-2</c:v>
                </c:pt>
                <c:pt idx="283">
                  <c:v>8.9722999999999997E-2</c:v>
                </c:pt>
                <c:pt idx="284">
                  <c:v>8.0072000000000004E-2</c:v>
                </c:pt>
                <c:pt idx="285">
                  <c:v>6.4671999999999993E-2</c:v>
                </c:pt>
                <c:pt idx="286">
                  <c:v>4.5190000000000001E-2</c:v>
                </c:pt>
                <c:pt idx="287">
                  <c:v>3.0755999999999999E-2</c:v>
                </c:pt>
                <c:pt idx="288">
                  <c:v>1.7538000000000002E-2</c:v>
                </c:pt>
                <c:pt idx="289">
                  <c:v>1.2491E-2</c:v>
                </c:pt>
                <c:pt idx="290">
                  <c:v>1.0806E-2</c:v>
                </c:pt>
                <c:pt idx="291">
                  <c:v>5.0410000000000003E-3</c:v>
                </c:pt>
                <c:pt idx="292">
                  <c:v>5.0400000000000002E-3</c:v>
                </c:pt>
                <c:pt idx="293">
                  <c:v>1.1276E-2</c:v>
                </c:pt>
                <c:pt idx="294">
                  <c:v>7.6750000000000004E-3</c:v>
                </c:pt>
                <c:pt idx="295">
                  <c:v>7.1939999999999999E-3</c:v>
                </c:pt>
                <c:pt idx="296">
                  <c:v>6.4720000000000003E-3</c:v>
                </c:pt>
                <c:pt idx="297">
                  <c:v>7.6680000000000003E-3</c:v>
                </c:pt>
                <c:pt idx="298">
                  <c:v>5.2709999999999996E-3</c:v>
                </c:pt>
                <c:pt idx="299">
                  <c:v>9.58E-3</c:v>
                </c:pt>
                <c:pt idx="300">
                  <c:v>9.3390000000000001E-3</c:v>
                </c:pt>
                <c:pt idx="301">
                  <c:v>1.0293999999999999E-2</c:v>
                </c:pt>
                <c:pt idx="302">
                  <c:v>1.0052E-2</c:v>
                </c:pt>
                <c:pt idx="303">
                  <c:v>7.6569999999999997E-3</c:v>
                </c:pt>
                <c:pt idx="304">
                  <c:v>3.8279999999999998E-3</c:v>
                </c:pt>
                <c:pt idx="305">
                  <c:v>5.2620000000000002E-3</c:v>
                </c:pt>
                <c:pt idx="306">
                  <c:v>3.588E-3</c:v>
                </c:pt>
                <c:pt idx="307">
                  <c:v>6.2179999999999996E-3</c:v>
                </c:pt>
                <c:pt idx="308">
                  <c:v>4.5440000000000003E-3</c:v>
                </c:pt>
                <c:pt idx="309">
                  <c:v>2.8700000000000002E-3</c:v>
                </c:pt>
                <c:pt idx="310">
                  <c:v>5.7400000000000003E-3</c:v>
                </c:pt>
                <c:pt idx="311">
                  <c:v>3.5869999999999999E-3</c:v>
                </c:pt>
                <c:pt idx="312">
                  <c:v>5.9789999999999999E-3</c:v>
                </c:pt>
                <c:pt idx="313">
                  <c:v>4.0670000000000003E-3</c:v>
                </c:pt>
                <c:pt idx="314">
                  <c:v>1.6750000000000001E-3</c:v>
                </c:pt>
                <c:pt idx="315">
                  <c:v>9.5699999999999995E-4</c:v>
                </c:pt>
                <c:pt idx="316">
                  <c:v>5.0280000000000004E-3</c:v>
                </c:pt>
                <c:pt idx="317">
                  <c:v>5.9880000000000003E-3</c:v>
                </c:pt>
                <c:pt idx="318">
                  <c:v>2.6359999999999999E-3</c:v>
                </c:pt>
                <c:pt idx="319">
                  <c:v>4.5529999999999998E-3</c:v>
                </c:pt>
                <c:pt idx="320">
                  <c:v>7.1919999999999996E-3</c:v>
                </c:pt>
                <c:pt idx="321">
                  <c:v>6.9540000000000001E-3</c:v>
                </c:pt>
                <c:pt idx="322">
                  <c:v>4.8000000000000001E-4</c:v>
                </c:pt>
                <c:pt idx="323">
                  <c:v>2.6389999999999999E-3</c:v>
                </c:pt>
                <c:pt idx="324">
                  <c:v>2.6380000000000002E-3</c:v>
                </c:pt>
                <c:pt idx="325">
                  <c:v>4.7990000000000003E-3</c:v>
                </c:pt>
                <c:pt idx="326">
                  <c:v>6.2379999999999996E-3</c:v>
                </c:pt>
                <c:pt idx="327">
                  <c:v>4.7980000000000002E-3</c:v>
                </c:pt>
                <c:pt idx="328">
                  <c:v>6.2370000000000004E-3</c:v>
                </c:pt>
                <c:pt idx="329">
                  <c:v>7.1970000000000003E-3</c:v>
                </c:pt>
                <c:pt idx="330">
                  <c:v>6.9589999999999999E-3</c:v>
                </c:pt>
                <c:pt idx="331">
                  <c:v>2.16E-3</c:v>
                </c:pt>
                <c:pt idx="332">
                  <c:v>5.5180000000000003E-3</c:v>
                </c:pt>
                <c:pt idx="333">
                  <c:v>2.8800000000000002E-3</c:v>
                </c:pt>
                <c:pt idx="334">
                  <c:v>3.5999999999999999E-3</c:v>
                </c:pt>
                <c:pt idx="335">
                  <c:v>3.5999999999999999E-3</c:v>
                </c:pt>
                <c:pt idx="336">
                  <c:v>3.8409999999999998E-3</c:v>
                </c:pt>
                <c:pt idx="337">
                  <c:v>2.3999999999999998E-3</c:v>
                </c:pt>
                <c:pt idx="338">
                  <c:v>3.3600000000000001E-3</c:v>
                </c:pt>
                <c:pt idx="339">
                  <c:v>4.0810000000000004E-3</c:v>
                </c:pt>
                <c:pt idx="340">
                  <c:v>4.561E-3</c:v>
                </c:pt>
                <c:pt idx="341">
                  <c:v>6.0010000000000003E-3</c:v>
                </c:pt>
                <c:pt idx="342">
                  <c:v>3.1210000000000001E-3</c:v>
                </c:pt>
                <c:pt idx="343">
                  <c:v>4.0819999999999997E-3</c:v>
                </c:pt>
                <c:pt idx="344">
                  <c:v>6.7239999999999999E-3</c:v>
                </c:pt>
                <c:pt idx="345">
                  <c:v>5.5250000000000004E-3</c:v>
                </c:pt>
                <c:pt idx="346">
                  <c:v>5.0439999999999999E-3</c:v>
                </c:pt>
                <c:pt idx="347">
                  <c:v>9.3670000000000003E-3</c:v>
                </c:pt>
                <c:pt idx="348">
                  <c:v>7.9279999999999993E-3</c:v>
                </c:pt>
                <c:pt idx="349">
                  <c:v>5.2859999999999999E-3</c:v>
                </c:pt>
                <c:pt idx="350">
                  <c:v>9.129E-3</c:v>
                </c:pt>
                <c:pt idx="351">
                  <c:v>9.8519999999999996E-3</c:v>
                </c:pt>
                <c:pt idx="352">
                  <c:v>1.3217E-2</c:v>
                </c:pt>
                <c:pt idx="353">
                  <c:v>2.9087999999999999E-2</c:v>
                </c:pt>
                <c:pt idx="354">
                  <c:v>4.1842999999999998E-2</c:v>
                </c:pt>
                <c:pt idx="355">
                  <c:v>6.4690999999999999E-2</c:v>
                </c:pt>
                <c:pt idx="356">
                  <c:v>7.8643000000000005E-2</c:v>
                </c:pt>
                <c:pt idx="357">
                  <c:v>8.9715000000000003E-2</c:v>
                </c:pt>
                <c:pt idx="358">
                  <c:v>8.2297999999999996E-2</c:v>
                </c:pt>
                <c:pt idx="359">
                  <c:v>7.1494000000000002E-2</c:v>
                </c:pt>
                <c:pt idx="360">
                  <c:v>4.4810000000000003E-2</c:v>
                </c:pt>
                <c:pt idx="361">
                  <c:v>2.8684000000000001E-2</c:v>
                </c:pt>
                <c:pt idx="362">
                  <c:v>1.5914000000000001E-2</c:v>
                </c:pt>
                <c:pt idx="363">
                  <c:v>8.4449999999999994E-3</c:v>
                </c:pt>
                <c:pt idx="364">
                  <c:v>7.4840000000000002E-3</c:v>
                </c:pt>
                <c:pt idx="365">
                  <c:v>7.0060000000000001E-3</c:v>
                </c:pt>
                <c:pt idx="366">
                  <c:v>6.5279999999999999E-3</c:v>
                </c:pt>
                <c:pt idx="367">
                  <c:v>2.6610000000000002E-3</c:v>
                </c:pt>
                <c:pt idx="368">
                  <c:v>6.0499999999999998E-3</c:v>
                </c:pt>
                <c:pt idx="369">
                  <c:v>2.42E-4</c:v>
                </c:pt>
                <c:pt idx="370">
                  <c:v>5.5750000000000001E-3</c:v>
                </c:pt>
                <c:pt idx="371">
                  <c:v>1.941E-3</c:v>
                </c:pt>
                <c:pt idx="372">
                  <c:v>2.9129999999999998E-3</c:v>
                </c:pt>
                <c:pt idx="373">
                  <c:v>4.8589999999999996E-3</c:v>
                </c:pt>
                <c:pt idx="374">
                  <c:v>4.3759999999999997E-3</c:v>
                </c:pt>
                <c:pt idx="375">
                  <c:v>5.3530000000000001E-3</c:v>
                </c:pt>
                <c:pt idx="376">
                  <c:v>4.8710000000000003E-3</c:v>
                </c:pt>
                <c:pt idx="377">
                  <c:v>3.1679999999999998E-3</c:v>
                </c:pt>
                <c:pt idx="378">
                  <c:v>4.3909999999999999E-3</c:v>
                </c:pt>
                <c:pt idx="379">
                  <c:v>6.5909999999999996E-3</c:v>
                </c:pt>
                <c:pt idx="380">
                  <c:v>5.3749999999999996E-3</c:v>
                </c:pt>
                <c:pt idx="381">
                  <c:v>4.4029999999999998E-3</c:v>
                </c:pt>
                <c:pt idx="382">
                  <c:v>2.9380000000000001E-3</c:v>
                </c:pt>
                <c:pt idx="383">
                  <c:v>6.3699999999999998E-3</c:v>
                </c:pt>
                <c:pt idx="384">
                  <c:v>2.2070000000000002E-3</c:v>
                </c:pt>
                <c:pt idx="385">
                  <c:v>4.9100000000000003E-3</c:v>
                </c:pt>
                <c:pt idx="386">
                  <c:v>3.1949999999999999E-3</c:v>
                </c:pt>
                <c:pt idx="387">
                  <c:v>1.722E-3</c:v>
                </c:pt>
                <c:pt idx="388">
                  <c:v>3.9410000000000001E-3</c:v>
                </c:pt>
                <c:pt idx="389">
                  <c:v>3.4510000000000001E-3</c:v>
                </c:pt>
                <c:pt idx="390">
                  <c:v>2.4680000000000001E-3</c:v>
                </c:pt>
                <c:pt idx="391">
                  <c:v>2.9650000000000002E-3</c:v>
                </c:pt>
                <c:pt idx="392">
                  <c:v>8.4089999999999998E-3</c:v>
                </c:pt>
                <c:pt idx="393">
                  <c:v>7.4289999999999998E-3</c:v>
                </c:pt>
                <c:pt idx="394">
                  <c:v>1.488E-3</c:v>
                </c:pt>
                <c:pt idx="395">
                  <c:v>4.2199999999999998E-3</c:v>
                </c:pt>
                <c:pt idx="396">
                  <c:v>2.4899999999999998E-4</c:v>
                </c:pt>
                <c:pt idx="397">
                  <c:v>2.2390000000000001E-3</c:v>
                </c:pt>
                <c:pt idx="398">
                  <c:v>3.9849999999999998E-3</c:v>
                </c:pt>
                <c:pt idx="399">
                  <c:v>6.2360000000000002E-3</c:v>
                </c:pt>
                <c:pt idx="400">
                  <c:v>6.4929999999999996E-3</c:v>
                </c:pt>
                <c:pt idx="401">
                  <c:v>2.7699999999999999E-3</c:v>
                </c:pt>
                <c:pt idx="402">
                  <c:v>-1.5100000000000001E-3</c:v>
                </c:pt>
                <c:pt idx="403" formatCode="0.00E+00">
                  <c:v>5.04E-4</c:v>
                </c:pt>
                <c:pt idx="404">
                  <c:v>1.01E-3</c:v>
                </c:pt>
                <c:pt idx="405" formatCode="0.00E+00">
                  <c:v>2.0200000000000001E-3</c:v>
                </c:pt>
                <c:pt idx="406">
                  <c:v>1.5200000000000001E-3</c:v>
                </c:pt>
                <c:pt idx="407">
                  <c:v>-1.5200000000000001E-3</c:v>
                </c:pt>
                <c:pt idx="408" formatCode="0.00E+00">
                  <c:v>-1.0200000000000001E-3</c:v>
                </c:pt>
                <c:pt idx="409" formatCode="0.00E+00">
                  <c:v>2.5399999999999999E-4</c:v>
                </c:pt>
                <c:pt idx="410" formatCode="0.00E+00">
                  <c:v>-5.0900000000000001E-4</c:v>
                </c:pt>
                <c:pt idx="411">
                  <c:v>-1.2800000000000001E-3</c:v>
                </c:pt>
                <c:pt idx="412" formatCode="0.00E+00">
                  <c:v>-2.5500000000000002E-4</c:v>
                </c:pt>
                <c:pt idx="413">
                  <c:v>-1.5299999999999999E-3</c:v>
                </c:pt>
                <c:pt idx="414">
                  <c:v>6.6600000000000001E-3</c:v>
                </c:pt>
                <c:pt idx="415" formatCode="0.00E+00">
                  <c:v>1.2800000000000001E-3</c:v>
                </c:pt>
                <c:pt idx="416">
                  <c:v>5.13E-3</c:v>
                </c:pt>
                <c:pt idx="417">
                  <c:v>1.0300000000000001E-3</c:v>
                </c:pt>
                <c:pt idx="418" formatCode="0.00E+00">
                  <c:v>2.5699999999999998E-3</c:v>
                </c:pt>
                <c:pt idx="419" formatCode="0.00E+00">
                  <c:v>-5.1500000000000005E-4</c:v>
                </c:pt>
                <c:pt idx="420" formatCode="0.00E+00">
                  <c:v>1.81E-3</c:v>
                </c:pt>
                <c:pt idx="421">
                  <c:v>-1.2899999999999999E-3</c:v>
                </c:pt>
                <c:pt idx="422" formatCode="0.00E+00">
                  <c:v>7.7399999999999995E-4</c:v>
                </c:pt>
                <c:pt idx="423" formatCode="0.00E+00">
                  <c:v>7.6900000000000004E-4</c:v>
                </c:pt>
                <c:pt idx="424">
                  <c:v>2.5699999999999998E-3</c:v>
                </c:pt>
                <c:pt idx="425">
                  <c:v>-1.0300000000000001E-3</c:v>
                </c:pt>
              </c:numCache>
            </c:numRef>
          </c:yVal>
          <c:smooth val="1"/>
        </c:ser>
        <c:ser>
          <c:idx val="12"/>
          <c:order val="12"/>
          <c:tx>
            <c:v>725 nm</c:v>
          </c:tx>
          <c:spPr>
            <a:ln w="19050" cap="rnd">
              <a:solidFill>
                <a:schemeClr val="accent1">
                  <a:lumMod val="80000"/>
                  <a:lumOff val="20000"/>
                </a:schemeClr>
              </a:solidFill>
              <a:round/>
            </a:ln>
            <a:effectLst/>
          </c:spPr>
          <c:marker>
            <c:symbol val="none"/>
          </c:marker>
          <c:xVal>
            <c:numRef>
              <c:f>'Transmission (Medium)'!$C$4:$C$779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(Medium)'!$P$4:$P$779</c:f>
              <c:numCache>
                <c:formatCode>General</c:formatCode>
                <c:ptCount val="776"/>
                <c:pt idx="0">
                  <c:v>8.004667607</c:v>
                </c:pt>
                <c:pt idx="1">
                  <c:v>8.1926561430000007</c:v>
                </c:pt>
                <c:pt idx="2">
                  <c:v>8.3852419999999999</c:v>
                </c:pt>
                <c:pt idx="3">
                  <c:v>8.6655560000000005</c:v>
                </c:pt>
                <c:pt idx="4">
                  <c:v>8.8151589999999995</c:v>
                </c:pt>
                <c:pt idx="5">
                  <c:v>8.8307939999999991</c:v>
                </c:pt>
                <c:pt idx="6">
                  <c:v>8.9380810000000004</c:v>
                </c:pt>
                <c:pt idx="7">
                  <c:v>9.3047249999999995</c:v>
                </c:pt>
                <c:pt idx="8">
                  <c:v>9.6727150000000002</c:v>
                </c:pt>
                <c:pt idx="9">
                  <c:v>9.8012099999999993</c:v>
                </c:pt>
                <c:pt idx="10">
                  <c:v>9.7846650000000004</c:v>
                </c:pt>
                <c:pt idx="11">
                  <c:v>9.8917190000000002</c:v>
                </c:pt>
                <c:pt idx="12">
                  <c:v>9.9327389999999998</c:v>
                </c:pt>
                <c:pt idx="13">
                  <c:v>9.900563</c:v>
                </c:pt>
                <c:pt idx="14">
                  <c:v>9.8958139999999997</c:v>
                </c:pt>
                <c:pt idx="15">
                  <c:v>9.9794649999999994</c:v>
                </c:pt>
                <c:pt idx="16">
                  <c:v>9.876925</c:v>
                </c:pt>
                <c:pt idx="17">
                  <c:v>9.4945409999999999</c:v>
                </c:pt>
                <c:pt idx="18">
                  <c:v>9.1043719999999997</c:v>
                </c:pt>
                <c:pt idx="19">
                  <c:v>8.9147649999999992</c:v>
                </c:pt>
                <c:pt idx="20">
                  <c:v>8.7161840000000002</c:v>
                </c:pt>
                <c:pt idx="21">
                  <c:v>8.346031</c:v>
                </c:pt>
                <c:pt idx="22">
                  <c:v>7.9103579999999996</c:v>
                </c:pt>
                <c:pt idx="23">
                  <c:v>7.5245509999999998</c:v>
                </c:pt>
                <c:pt idx="24">
                  <c:v>7.0669459999999997</c:v>
                </c:pt>
                <c:pt idx="25">
                  <c:v>6.5620729999999998</c:v>
                </c:pt>
                <c:pt idx="26">
                  <c:v>6.2074350000000003</c:v>
                </c:pt>
                <c:pt idx="27">
                  <c:v>5.9407880000000004</c:v>
                </c:pt>
                <c:pt idx="28">
                  <c:v>5.5330260000000004</c:v>
                </c:pt>
                <c:pt idx="29">
                  <c:v>5.0756500000000004</c:v>
                </c:pt>
                <c:pt idx="30">
                  <c:v>4.7501829999999998</c:v>
                </c:pt>
                <c:pt idx="31">
                  <c:v>4.5146319999999998</c:v>
                </c:pt>
                <c:pt idx="32">
                  <c:v>4.2731830000000004</c:v>
                </c:pt>
                <c:pt idx="33">
                  <c:v>4.078227</c:v>
                </c:pt>
                <c:pt idx="34">
                  <c:v>3.9616289999999998</c:v>
                </c:pt>
                <c:pt idx="35">
                  <c:v>3.8392430000000002</c:v>
                </c:pt>
                <c:pt idx="36">
                  <c:v>3.7031909999999999</c:v>
                </c:pt>
                <c:pt idx="37">
                  <c:v>3.7055720000000001</c:v>
                </c:pt>
                <c:pt idx="38">
                  <c:v>3.7930440000000001</c:v>
                </c:pt>
                <c:pt idx="39">
                  <c:v>3.8518720000000002</c:v>
                </c:pt>
                <c:pt idx="40">
                  <c:v>3.9079220000000001</c:v>
                </c:pt>
                <c:pt idx="41">
                  <c:v>4.066427</c:v>
                </c:pt>
                <c:pt idx="42">
                  <c:v>4.2187380000000001</c:v>
                </c:pt>
                <c:pt idx="43">
                  <c:v>4.3317030000000001</c:v>
                </c:pt>
                <c:pt idx="44">
                  <c:v>4.6144340000000001</c:v>
                </c:pt>
                <c:pt idx="45">
                  <c:v>4.9816849999999997</c:v>
                </c:pt>
                <c:pt idx="46">
                  <c:v>5.2157390000000001</c:v>
                </c:pt>
                <c:pt idx="47">
                  <c:v>5.4344510000000001</c:v>
                </c:pt>
                <c:pt idx="48">
                  <c:v>5.8828300000000002</c:v>
                </c:pt>
                <c:pt idx="49">
                  <c:v>6.3682850000000002</c:v>
                </c:pt>
                <c:pt idx="50">
                  <c:v>6.7627329999999999</c:v>
                </c:pt>
                <c:pt idx="51">
                  <c:v>7.3766939999999996</c:v>
                </c:pt>
                <c:pt idx="52">
                  <c:v>8.1768210000000003</c:v>
                </c:pt>
                <c:pt idx="53">
                  <c:v>8.7527939999999997</c:v>
                </c:pt>
                <c:pt idx="54">
                  <c:v>9.4638220000000004</c:v>
                </c:pt>
                <c:pt idx="55">
                  <c:v>10.654126</c:v>
                </c:pt>
                <c:pt idx="56">
                  <c:v>11.712712</c:v>
                </c:pt>
                <c:pt idx="57">
                  <c:v>12.570211</c:v>
                </c:pt>
                <c:pt idx="58">
                  <c:v>13.909348</c:v>
                </c:pt>
                <c:pt idx="59">
                  <c:v>15.394632</c:v>
                </c:pt>
                <c:pt idx="60">
                  <c:v>16.547822</c:v>
                </c:pt>
                <c:pt idx="61">
                  <c:v>18.165455000000001</c:v>
                </c:pt>
                <c:pt idx="62">
                  <c:v>20.140422000000001</c:v>
                </c:pt>
                <c:pt idx="63">
                  <c:v>21.296693000000001</c:v>
                </c:pt>
                <c:pt idx="64">
                  <c:v>22.590589000000001</c:v>
                </c:pt>
                <c:pt idx="65">
                  <c:v>24.78594</c:v>
                </c:pt>
                <c:pt idx="66">
                  <c:v>26.296104</c:v>
                </c:pt>
                <c:pt idx="67">
                  <c:v>27.360968</c:v>
                </c:pt>
                <c:pt idx="68">
                  <c:v>29.317401</c:v>
                </c:pt>
                <c:pt idx="69">
                  <c:v>30.744617999999999</c:v>
                </c:pt>
                <c:pt idx="70">
                  <c:v>31.247008999999998</c:v>
                </c:pt>
                <c:pt idx="71">
                  <c:v>32.570225999999998</c:v>
                </c:pt>
                <c:pt idx="72">
                  <c:v>33.950678000000003</c:v>
                </c:pt>
                <c:pt idx="73">
                  <c:v>33.860847</c:v>
                </c:pt>
                <c:pt idx="74">
                  <c:v>34.116728999999999</c:v>
                </c:pt>
                <c:pt idx="75">
                  <c:v>34.93092</c:v>
                </c:pt>
                <c:pt idx="76">
                  <c:v>34.350569</c:v>
                </c:pt>
                <c:pt idx="77">
                  <c:v>33.596603000000002</c:v>
                </c:pt>
                <c:pt idx="78">
                  <c:v>33.536912999999998</c:v>
                </c:pt>
                <c:pt idx="79">
                  <c:v>32.350976000000003</c:v>
                </c:pt>
                <c:pt idx="80">
                  <c:v>30.706904000000002</c:v>
                </c:pt>
                <c:pt idx="81">
                  <c:v>29.925901</c:v>
                </c:pt>
                <c:pt idx="82">
                  <c:v>28.353406</c:v>
                </c:pt>
                <c:pt idx="83">
                  <c:v>26.130247000000001</c:v>
                </c:pt>
                <c:pt idx="84">
                  <c:v>24.668671</c:v>
                </c:pt>
                <c:pt idx="85">
                  <c:v>22.993514999999999</c:v>
                </c:pt>
                <c:pt idx="86">
                  <c:v>20.658930000000002</c:v>
                </c:pt>
                <c:pt idx="87">
                  <c:v>18.907675999999999</c:v>
                </c:pt>
                <c:pt idx="88">
                  <c:v>17.081019999999999</c:v>
                </c:pt>
                <c:pt idx="89">
                  <c:v>14.911670000000001</c:v>
                </c:pt>
                <c:pt idx="90">
                  <c:v>13.137441000000001</c:v>
                </c:pt>
                <c:pt idx="91">
                  <c:v>11.593754000000001</c:v>
                </c:pt>
                <c:pt idx="92">
                  <c:v>9.7785829999999994</c:v>
                </c:pt>
                <c:pt idx="93">
                  <c:v>8.2490480000000002</c:v>
                </c:pt>
                <c:pt idx="94">
                  <c:v>6.918285</c:v>
                </c:pt>
                <c:pt idx="95">
                  <c:v>5.6650130000000001</c:v>
                </c:pt>
                <c:pt idx="96">
                  <c:v>4.5945819999999999</c:v>
                </c:pt>
                <c:pt idx="97">
                  <c:v>3.7164510000000002</c:v>
                </c:pt>
                <c:pt idx="98">
                  <c:v>2.8782999999999999</c:v>
                </c:pt>
                <c:pt idx="99">
                  <c:v>2.2121810000000002</c:v>
                </c:pt>
                <c:pt idx="100">
                  <c:v>1.683656</c:v>
                </c:pt>
                <c:pt idx="101">
                  <c:v>1.21635</c:v>
                </c:pt>
                <c:pt idx="102">
                  <c:v>0.86641999999999997</c:v>
                </c:pt>
                <c:pt idx="103">
                  <c:v>0.61422600000000005</c:v>
                </c:pt>
                <c:pt idx="104">
                  <c:v>0.42099900000000001</c:v>
                </c:pt>
                <c:pt idx="105">
                  <c:v>0.275758</c:v>
                </c:pt>
                <c:pt idx="106">
                  <c:v>0.183362</c:v>
                </c:pt>
                <c:pt idx="107">
                  <c:v>0.124018</c:v>
                </c:pt>
                <c:pt idx="108">
                  <c:v>8.8330000000000006E-2</c:v>
                </c:pt>
                <c:pt idx="109">
                  <c:v>6.7118999999999998E-2</c:v>
                </c:pt>
                <c:pt idx="110">
                  <c:v>5.4821000000000002E-2</c:v>
                </c:pt>
                <c:pt idx="111">
                  <c:v>5.7201000000000002E-2</c:v>
                </c:pt>
                <c:pt idx="112">
                  <c:v>6.0539999999999997E-2</c:v>
                </c:pt>
                <c:pt idx="113">
                  <c:v>7.0132E-2</c:v>
                </c:pt>
                <c:pt idx="114">
                  <c:v>8.0692E-2</c:v>
                </c:pt>
                <c:pt idx="115">
                  <c:v>8.6437E-2</c:v>
                </c:pt>
                <c:pt idx="116">
                  <c:v>9.4581999999999999E-2</c:v>
                </c:pt>
                <c:pt idx="117">
                  <c:v>0.106821</c:v>
                </c:pt>
                <c:pt idx="118">
                  <c:v>0.113784</c:v>
                </c:pt>
                <c:pt idx="119">
                  <c:v>0.12120300000000001</c:v>
                </c:pt>
                <c:pt idx="120">
                  <c:v>0.130774</c:v>
                </c:pt>
                <c:pt idx="121">
                  <c:v>0.13938400000000001</c:v>
                </c:pt>
                <c:pt idx="122">
                  <c:v>0.15418599999999999</c:v>
                </c:pt>
                <c:pt idx="123">
                  <c:v>0.164189</c:v>
                </c:pt>
                <c:pt idx="124">
                  <c:v>0.168183</c:v>
                </c:pt>
                <c:pt idx="125">
                  <c:v>0.17623800000000001</c:v>
                </c:pt>
                <c:pt idx="126">
                  <c:v>0.18281900000000001</c:v>
                </c:pt>
                <c:pt idx="127">
                  <c:v>0.179425</c:v>
                </c:pt>
                <c:pt idx="128">
                  <c:v>0.17865300000000001</c:v>
                </c:pt>
                <c:pt idx="129">
                  <c:v>0.173592</c:v>
                </c:pt>
                <c:pt idx="130">
                  <c:v>0.16856499999999999</c:v>
                </c:pt>
                <c:pt idx="131">
                  <c:v>0.161854</c:v>
                </c:pt>
                <c:pt idx="132">
                  <c:v>0.14752199999999999</c:v>
                </c:pt>
                <c:pt idx="133">
                  <c:v>0.137965</c:v>
                </c:pt>
                <c:pt idx="134">
                  <c:v>0.12861500000000001</c:v>
                </c:pt>
                <c:pt idx="135">
                  <c:v>0.120699</c:v>
                </c:pt>
                <c:pt idx="136">
                  <c:v>0.110417</c:v>
                </c:pt>
                <c:pt idx="137">
                  <c:v>0.10584200000000001</c:v>
                </c:pt>
                <c:pt idx="138">
                  <c:v>0.101244</c:v>
                </c:pt>
                <c:pt idx="139">
                  <c:v>9.8577999999999999E-2</c:v>
                </c:pt>
                <c:pt idx="140">
                  <c:v>9.8532999999999996E-2</c:v>
                </c:pt>
                <c:pt idx="141">
                  <c:v>9.7544000000000006E-2</c:v>
                </c:pt>
                <c:pt idx="142">
                  <c:v>9.7754999999999995E-2</c:v>
                </c:pt>
                <c:pt idx="143">
                  <c:v>9.7256999999999996E-2</c:v>
                </c:pt>
                <c:pt idx="144">
                  <c:v>9.5577999999999996E-2</c:v>
                </c:pt>
                <c:pt idx="145">
                  <c:v>9.2251E-2</c:v>
                </c:pt>
                <c:pt idx="146">
                  <c:v>9.0343999999999994E-2</c:v>
                </c:pt>
                <c:pt idx="147">
                  <c:v>8.4379999999999997E-2</c:v>
                </c:pt>
                <c:pt idx="148">
                  <c:v>7.9619999999999996E-2</c:v>
                </c:pt>
                <c:pt idx="149">
                  <c:v>7.5338000000000002E-2</c:v>
                </c:pt>
                <c:pt idx="150">
                  <c:v>6.7449999999999996E-2</c:v>
                </c:pt>
                <c:pt idx="151">
                  <c:v>5.4324999999999998E-2</c:v>
                </c:pt>
                <c:pt idx="152">
                  <c:v>4.7632000000000001E-2</c:v>
                </c:pt>
                <c:pt idx="153">
                  <c:v>4.2138000000000002E-2</c:v>
                </c:pt>
                <c:pt idx="154">
                  <c:v>3.0707999999999999E-2</c:v>
                </c:pt>
                <c:pt idx="155">
                  <c:v>2.6415000000000001E-2</c:v>
                </c:pt>
                <c:pt idx="156">
                  <c:v>2.1410999999999999E-2</c:v>
                </c:pt>
                <c:pt idx="157">
                  <c:v>1.5702000000000001E-2</c:v>
                </c:pt>
                <c:pt idx="158">
                  <c:v>1.2371E-2</c:v>
                </c:pt>
                <c:pt idx="159">
                  <c:v>1.0944000000000001E-2</c:v>
                </c:pt>
                <c:pt idx="160">
                  <c:v>6.901E-3</c:v>
                </c:pt>
                <c:pt idx="161">
                  <c:v>5.9500000000000004E-3</c:v>
                </c:pt>
                <c:pt idx="162">
                  <c:v>3.094E-3</c:v>
                </c:pt>
                <c:pt idx="163">
                  <c:v>2.3800000000000001E-4</c:v>
                </c:pt>
                <c:pt idx="164">
                  <c:v>1.1900000000000001E-3</c:v>
                </c:pt>
                <c:pt idx="165">
                  <c:v>2.3800000000000001E-4</c:v>
                </c:pt>
                <c:pt idx="166">
                  <c:v>9.5100000000000002E-4</c:v>
                </c:pt>
                <c:pt idx="167">
                  <c:v>6.6579999999999999E-3</c:v>
                </c:pt>
                <c:pt idx="168">
                  <c:v>5.2300000000000003E-3</c:v>
                </c:pt>
                <c:pt idx="169">
                  <c:v>2.6150000000000001E-3</c:v>
                </c:pt>
                <c:pt idx="170">
                  <c:v>8.5570000000000004E-3</c:v>
                </c:pt>
                <c:pt idx="171">
                  <c:v>7.8449999999999995E-3</c:v>
                </c:pt>
                <c:pt idx="172">
                  <c:v>4.9940000000000002E-3</c:v>
                </c:pt>
                <c:pt idx="173">
                  <c:v>6.6600000000000001E-3</c:v>
                </c:pt>
                <c:pt idx="174">
                  <c:v>6.1850000000000004E-3</c:v>
                </c:pt>
                <c:pt idx="175">
                  <c:v>6.1869999999999998E-3</c:v>
                </c:pt>
                <c:pt idx="176">
                  <c:v>6.6629999999999997E-3</c:v>
                </c:pt>
                <c:pt idx="177">
                  <c:v>6.1859999999999997E-3</c:v>
                </c:pt>
                <c:pt idx="178">
                  <c:v>4.2820000000000002E-3</c:v>
                </c:pt>
                <c:pt idx="179">
                  <c:v>4.2810000000000001E-3</c:v>
                </c:pt>
                <c:pt idx="180">
                  <c:v>5.7070000000000003E-3</c:v>
                </c:pt>
                <c:pt idx="181">
                  <c:v>4.7559999999999998E-3</c:v>
                </c:pt>
                <c:pt idx="182">
                  <c:v>6.4190000000000002E-3</c:v>
                </c:pt>
                <c:pt idx="183">
                  <c:v>5.7070000000000003E-3</c:v>
                </c:pt>
                <c:pt idx="184">
                  <c:v>5.2329999999999998E-3</c:v>
                </c:pt>
                <c:pt idx="185">
                  <c:v>7.613E-3</c:v>
                </c:pt>
                <c:pt idx="186">
                  <c:v>7.1390000000000004E-3</c:v>
                </c:pt>
                <c:pt idx="187">
                  <c:v>6.1879999999999999E-3</c:v>
                </c:pt>
                <c:pt idx="188">
                  <c:v>4.7600000000000003E-3</c:v>
                </c:pt>
                <c:pt idx="189">
                  <c:v>5.2360000000000002E-3</c:v>
                </c:pt>
                <c:pt idx="190">
                  <c:v>2.1419999999999998E-3</c:v>
                </c:pt>
                <c:pt idx="191">
                  <c:v>2.617E-3</c:v>
                </c:pt>
                <c:pt idx="192">
                  <c:v>7.1400000000000001E-4</c:v>
                </c:pt>
                <c:pt idx="193">
                  <c:v>2.3800000000000001E-4</c:v>
                </c:pt>
                <c:pt idx="194">
                  <c:v>5.947E-3</c:v>
                </c:pt>
                <c:pt idx="195">
                  <c:v>5.7099999999999998E-3</c:v>
                </c:pt>
                <c:pt idx="196">
                  <c:v>4.2839999999999996E-3</c:v>
                </c:pt>
                <c:pt idx="197">
                  <c:v>7.8539999999999999E-3</c:v>
                </c:pt>
                <c:pt idx="198">
                  <c:v>9.0460000000000002E-3</c:v>
                </c:pt>
                <c:pt idx="199">
                  <c:v>9.2870000000000001E-3</c:v>
                </c:pt>
                <c:pt idx="200">
                  <c:v>1.0002E-2</c:v>
                </c:pt>
                <c:pt idx="201">
                  <c:v>8.0960000000000008E-3</c:v>
                </c:pt>
                <c:pt idx="202">
                  <c:v>9.5239999999999995E-3</c:v>
                </c:pt>
                <c:pt idx="203">
                  <c:v>1.2858E-2</c:v>
                </c:pt>
                <c:pt idx="204">
                  <c:v>1.2142E-2</c:v>
                </c:pt>
                <c:pt idx="205">
                  <c:v>8.5710000000000005E-3</c:v>
                </c:pt>
                <c:pt idx="206">
                  <c:v>7.8569999999999994E-3</c:v>
                </c:pt>
                <c:pt idx="207">
                  <c:v>6.9049999999999997E-3</c:v>
                </c:pt>
                <c:pt idx="208">
                  <c:v>3.3349999999999999E-3</c:v>
                </c:pt>
                <c:pt idx="209">
                  <c:v>1.4289999999999999E-3</c:v>
                </c:pt>
                <c:pt idx="210">
                  <c:v>1.191E-3</c:v>
                </c:pt>
                <c:pt idx="211">
                  <c:v>2.6220000000000002E-3</c:v>
                </c:pt>
                <c:pt idx="212">
                  <c:v>6.9119999999999997E-3</c:v>
                </c:pt>
                <c:pt idx="213">
                  <c:v>5.9579999999999998E-3</c:v>
                </c:pt>
                <c:pt idx="214">
                  <c:v>2.6220000000000002E-3</c:v>
                </c:pt>
                <c:pt idx="215">
                  <c:v>6.9109999999999996E-3</c:v>
                </c:pt>
                <c:pt idx="216">
                  <c:v>1.0248999999999999E-2</c:v>
                </c:pt>
                <c:pt idx="217">
                  <c:v>5.7219999999999997E-3</c:v>
                </c:pt>
                <c:pt idx="218">
                  <c:v>2.385E-3</c:v>
                </c:pt>
                <c:pt idx="219">
                  <c:v>3.578E-3</c:v>
                </c:pt>
                <c:pt idx="220">
                  <c:v>4.2940000000000001E-3</c:v>
                </c:pt>
                <c:pt idx="221">
                  <c:v>6.6800000000000002E-3</c:v>
                </c:pt>
                <c:pt idx="222">
                  <c:v>6.9189999999999998E-3</c:v>
                </c:pt>
                <c:pt idx="223">
                  <c:v>7.6350000000000003E-3</c:v>
                </c:pt>
                <c:pt idx="224">
                  <c:v>1.0255999999999999E-2</c:v>
                </c:pt>
                <c:pt idx="225">
                  <c:v>8.3490000000000005E-3</c:v>
                </c:pt>
                <c:pt idx="226">
                  <c:v>7.1590000000000004E-3</c:v>
                </c:pt>
                <c:pt idx="227">
                  <c:v>1.1457E-2</c:v>
                </c:pt>
                <c:pt idx="228">
                  <c:v>1.0744E-2</c:v>
                </c:pt>
                <c:pt idx="229">
                  <c:v>1.027E-2</c:v>
                </c:pt>
                <c:pt idx="230">
                  <c:v>1.1705999999999999E-2</c:v>
                </c:pt>
                <c:pt idx="231">
                  <c:v>1.2423999999999999E-2</c:v>
                </c:pt>
                <c:pt idx="232">
                  <c:v>1.3857E-2</c:v>
                </c:pt>
                <c:pt idx="233">
                  <c:v>1.6482E-2</c:v>
                </c:pt>
                <c:pt idx="234">
                  <c:v>1.4331E-2</c:v>
                </c:pt>
                <c:pt idx="235">
                  <c:v>1.2422000000000001E-2</c:v>
                </c:pt>
                <c:pt idx="236">
                  <c:v>1.4814000000000001E-2</c:v>
                </c:pt>
                <c:pt idx="237">
                  <c:v>1.4341E-2</c:v>
                </c:pt>
                <c:pt idx="238">
                  <c:v>1.3867000000000001E-2</c:v>
                </c:pt>
                <c:pt idx="239">
                  <c:v>1.3153E-2</c:v>
                </c:pt>
                <c:pt idx="240">
                  <c:v>1.0285000000000001E-2</c:v>
                </c:pt>
                <c:pt idx="241">
                  <c:v>9.0799999999999995E-3</c:v>
                </c:pt>
                <c:pt idx="242">
                  <c:v>8.3580000000000008E-3</c:v>
                </c:pt>
                <c:pt idx="243">
                  <c:v>7.4050000000000001E-3</c:v>
                </c:pt>
                <c:pt idx="244">
                  <c:v>5.0169999999999998E-3</c:v>
                </c:pt>
                <c:pt idx="245">
                  <c:v>4.3020000000000003E-3</c:v>
                </c:pt>
                <c:pt idx="246">
                  <c:v>1.913E-3</c:v>
                </c:pt>
                <c:pt idx="247">
                  <c:v>1.9139999999999999E-3</c:v>
                </c:pt>
                <c:pt idx="248">
                  <c:v>5.9849999999999999E-3</c:v>
                </c:pt>
                <c:pt idx="249">
                  <c:v>5.7479999999999996E-3</c:v>
                </c:pt>
                <c:pt idx="250">
                  <c:v>2.4000000000000001E-4</c:v>
                </c:pt>
                <c:pt idx="251">
                  <c:v>4.313E-3</c:v>
                </c:pt>
                <c:pt idx="252">
                  <c:v>5.9919999999999999E-3</c:v>
                </c:pt>
                <c:pt idx="253">
                  <c:v>5.5139999999999998E-3</c:v>
                </c:pt>
                <c:pt idx="254">
                  <c:v>7.4320000000000002E-3</c:v>
                </c:pt>
                <c:pt idx="255">
                  <c:v>5.9969999999999997E-3</c:v>
                </c:pt>
                <c:pt idx="256">
                  <c:v>5.28E-3</c:v>
                </c:pt>
                <c:pt idx="257">
                  <c:v>1.1525000000000001E-2</c:v>
                </c:pt>
                <c:pt idx="258">
                  <c:v>1.6574999999999999E-2</c:v>
                </c:pt>
                <c:pt idx="259">
                  <c:v>1.8262E-2</c:v>
                </c:pt>
                <c:pt idx="260">
                  <c:v>2.9798000000000002E-2</c:v>
                </c:pt>
                <c:pt idx="261">
                  <c:v>4.5427000000000002E-2</c:v>
                </c:pt>
                <c:pt idx="262">
                  <c:v>5.6258000000000002E-2</c:v>
                </c:pt>
                <c:pt idx="263">
                  <c:v>7.2858999999999993E-2</c:v>
                </c:pt>
                <c:pt idx="264">
                  <c:v>8.8507000000000002E-2</c:v>
                </c:pt>
                <c:pt idx="265">
                  <c:v>0.102492</c:v>
                </c:pt>
                <c:pt idx="266">
                  <c:v>0.112136</c:v>
                </c:pt>
                <c:pt idx="267">
                  <c:v>0.113594</c:v>
                </c:pt>
                <c:pt idx="268">
                  <c:v>0.103023</c:v>
                </c:pt>
                <c:pt idx="269">
                  <c:v>9.2169000000000001E-2</c:v>
                </c:pt>
                <c:pt idx="270">
                  <c:v>7.9658000000000007E-2</c:v>
                </c:pt>
                <c:pt idx="271">
                  <c:v>6.0656000000000002E-2</c:v>
                </c:pt>
                <c:pt idx="272">
                  <c:v>4.3572E-2</c:v>
                </c:pt>
                <c:pt idx="273">
                  <c:v>2.8894E-2</c:v>
                </c:pt>
                <c:pt idx="274">
                  <c:v>2.0466000000000002E-2</c:v>
                </c:pt>
                <c:pt idx="275">
                  <c:v>1.3965999999999999E-2</c:v>
                </c:pt>
                <c:pt idx="276">
                  <c:v>7.4640000000000001E-3</c:v>
                </c:pt>
                <c:pt idx="277">
                  <c:v>4.0920000000000002E-3</c:v>
                </c:pt>
                <c:pt idx="278">
                  <c:v>2.8879999999999999E-3</c:v>
                </c:pt>
                <c:pt idx="279">
                  <c:v>4.8120000000000003E-3</c:v>
                </c:pt>
                <c:pt idx="280">
                  <c:v>5.0530000000000002E-3</c:v>
                </c:pt>
                <c:pt idx="281">
                  <c:v>1.1069000000000001E-2</c:v>
                </c:pt>
                <c:pt idx="282">
                  <c:v>1.0586E-2</c:v>
                </c:pt>
                <c:pt idx="283">
                  <c:v>1.1306E-2</c:v>
                </c:pt>
                <c:pt idx="284">
                  <c:v>1.5869999999999999E-2</c:v>
                </c:pt>
                <c:pt idx="285">
                  <c:v>1.4906000000000001E-2</c:v>
                </c:pt>
                <c:pt idx="286">
                  <c:v>1.1057000000000001E-2</c:v>
                </c:pt>
                <c:pt idx="287">
                  <c:v>9.8519999999999996E-3</c:v>
                </c:pt>
                <c:pt idx="288">
                  <c:v>5.5259999999999997E-3</c:v>
                </c:pt>
                <c:pt idx="289">
                  <c:v>6.2459999999999998E-3</c:v>
                </c:pt>
                <c:pt idx="290">
                  <c:v>8.4049999999999993E-3</c:v>
                </c:pt>
                <c:pt idx="291">
                  <c:v>6.4819999999999999E-3</c:v>
                </c:pt>
                <c:pt idx="292">
                  <c:v>7.6800000000000002E-3</c:v>
                </c:pt>
                <c:pt idx="293">
                  <c:v>8.397E-3</c:v>
                </c:pt>
                <c:pt idx="294">
                  <c:v>6.476E-3</c:v>
                </c:pt>
                <c:pt idx="295">
                  <c:v>5.5149999999999999E-3</c:v>
                </c:pt>
                <c:pt idx="296">
                  <c:v>6.711E-3</c:v>
                </c:pt>
                <c:pt idx="297">
                  <c:v>8.1469999999999997E-3</c:v>
                </c:pt>
                <c:pt idx="298">
                  <c:v>5.2709999999999996E-3</c:v>
                </c:pt>
                <c:pt idx="299">
                  <c:v>6.2269999999999999E-3</c:v>
                </c:pt>
                <c:pt idx="300">
                  <c:v>3.5920000000000001E-3</c:v>
                </c:pt>
                <c:pt idx="301">
                  <c:v>4.548E-3</c:v>
                </c:pt>
                <c:pt idx="302">
                  <c:v>6.4619999999999999E-3</c:v>
                </c:pt>
                <c:pt idx="303">
                  <c:v>5.9820000000000003E-3</c:v>
                </c:pt>
                <c:pt idx="304">
                  <c:v>3.8279999999999998E-3</c:v>
                </c:pt>
                <c:pt idx="305">
                  <c:v>5.5009999999999998E-3</c:v>
                </c:pt>
                <c:pt idx="306">
                  <c:v>7.18E-4</c:v>
                </c:pt>
                <c:pt idx="307">
                  <c:v>2.3909999999999999E-3</c:v>
                </c:pt>
                <c:pt idx="308">
                  <c:v>2.3909999999999999E-3</c:v>
                </c:pt>
                <c:pt idx="309">
                  <c:v>2.8700000000000002E-3</c:v>
                </c:pt>
                <c:pt idx="310">
                  <c:v>6.2179999999999996E-3</c:v>
                </c:pt>
                <c:pt idx="311">
                  <c:v>7.175E-3</c:v>
                </c:pt>
                <c:pt idx="312">
                  <c:v>5.9789999999999999E-3</c:v>
                </c:pt>
                <c:pt idx="313">
                  <c:v>2.392E-3</c:v>
                </c:pt>
                <c:pt idx="314">
                  <c:v>1.9139999999999999E-3</c:v>
                </c:pt>
                <c:pt idx="315">
                  <c:v>6.2220000000000001E-3</c:v>
                </c:pt>
                <c:pt idx="316">
                  <c:v>5.0280000000000004E-3</c:v>
                </c:pt>
                <c:pt idx="317">
                  <c:v>5.7479999999999996E-3</c:v>
                </c:pt>
                <c:pt idx="318">
                  <c:v>4.313E-3</c:v>
                </c:pt>
                <c:pt idx="319">
                  <c:v>5.5120000000000004E-3</c:v>
                </c:pt>
                <c:pt idx="320">
                  <c:v>4.555E-3</c:v>
                </c:pt>
                <c:pt idx="321">
                  <c:v>4.0759999999999998E-3</c:v>
                </c:pt>
                <c:pt idx="322">
                  <c:v>4.8000000000000001E-4</c:v>
                </c:pt>
                <c:pt idx="323">
                  <c:v>3.1180000000000001E-3</c:v>
                </c:pt>
                <c:pt idx="324">
                  <c:v>4.078E-3</c:v>
                </c:pt>
                <c:pt idx="325">
                  <c:v>6.4780000000000003E-3</c:v>
                </c:pt>
                <c:pt idx="326">
                  <c:v>7.4380000000000002E-3</c:v>
                </c:pt>
                <c:pt idx="327">
                  <c:v>6.7169999999999999E-3</c:v>
                </c:pt>
                <c:pt idx="328">
                  <c:v>5.2779999999999997E-3</c:v>
                </c:pt>
                <c:pt idx="329">
                  <c:v>8.397E-3</c:v>
                </c:pt>
                <c:pt idx="330">
                  <c:v>6.7190000000000001E-3</c:v>
                </c:pt>
                <c:pt idx="331">
                  <c:v>1.6800000000000001E-3</c:v>
                </c:pt>
                <c:pt idx="332">
                  <c:v>3.359E-3</c:v>
                </c:pt>
                <c:pt idx="333">
                  <c:v>7.1989999999999997E-3</c:v>
                </c:pt>
                <c:pt idx="334">
                  <c:v>3.3600000000000001E-3</c:v>
                </c:pt>
                <c:pt idx="335">
                  <c:v>4.0800000000000003E-3</c:v>
                </c:pt>
                <c:pt idx="336">
                  <c:v>2.8800000000000002E-3</c:v>
                </c:pt>
                <c:pt idx="337">
                  <c:v>8.6400000000000001E-3</c:v>
                </c:pt>
                <c:pt idx="338">
                  <c:v>8.8800000000000007E-3</c:v>
                </c:pt>
                <c:pt idx="339">
                  <c:v>9.8420000000000001E-3</c:v>
                </c:pt>
                <c:pt idx="340">
                  <c:v>8.4019999999999997E-3</c:v>
                </c:pt>
                <c:pt idx="341">
                  <c:v>1.5602E-2</c:v>
                </c:pt>
                <c:pt idx="342">
                  <c:v>2.3525999999999998E-2</c:v>
                </c:pt>
                <c:pt idx="343">
                  <c:v>3.6741000000000003E-2</c:v>
                </c:pt>
                <c:pt idx="344">
                  <c:v>5.8110000000000002E-2</c:v>
                </c:pt>
                <c:pt idx="345">
                  <c:v>7.8305E-2</c:v>
                </c:pt>
                <c:pt idx="346">
                  <c:v>9.7027000000000002E-2</c:v>
                </c:pt>
                <c:pt idx="347">
                  <c:v>0.11024399999999999</c:v>
                </c:pt>
                <c:pt idx="348">
                  <c:v>0.102827</c:v>
                </c:pt>
                <c:pt idx="349">
                  <c:v>8.5781999999999997E-2</c:v>
                </c:pt>
                <c:pt idx="350">
                  <c:v>6.2944E-2</c:v>
                </c:pt>
                <c:pt idx="351">
                  <c:v>3.7725000000000002E-2</c:v>
                </c:pt>
                <c:pt idx="352">
                  <c:v>1.8023000000000001E-2</c:v>
                </c:pt>
                <c:pt idx="353">
                  <c:v>1.4423999999999999E-2</c:v>
                </c:pt>
                <c:pt idx="354">
                  <c:v>4.81E-3</c:v>
                </c:pt>
                <c:pt idx="355">
                  <c:v>5.2909999999999997E-3</c:v>
                </c:pt>
                <c:pt idx="356">
                  <c:v>7.6959999999999997E-3</c:v>
                </c:pt>
                <c:pt idx="357">
                  <c:v>8.1779999999999995E-3</c:v>
                </c:pt>
                <c:pt idx="358">
                  <c:v>2.4060000000000002E-3</c:v>
                </c:pt>
                <c:pt idx="359">
                  <c:v>6.0179999999999999E-3</c:v>
                </c:pt>
                <c:pt idx="360">
                  <c:v>1.9269999999999999E-3</c:v>
                </c:pt>
                <c:pt idx="361">
                  <c:v>1.446E-3</c:v>
                </c:pt>
                <c:pt idx="362">
                  <c:v>4.8200000000000001E-4</c:v>
                </c:pt>
                <c:pt idx="363">
                  <c:v>4.1019999999999997E-3</c:v>
                </c:pt>
                <c:pt idx="364">
                  <c:v>3.1389999999999999E-3</c:v>
                </c:pt>
                <c:pt idx="365">
                  <c:v>5.0740000000000004E-3</c:v>
                </c:pt>
                <c:pt idx="366">
                  <c:v>1.451E-3</c:v>
                </c:pt>
                <c:pt idx="367">
                  <c:v>0</c:v>
                </c:pt>
                <c:pt idx="368">
                  <c:v>6.2919999999999998E-3</c:v>
                </c:pt>
                <c:pt idx="369">
                  <c:v>4.359E-3</c:v>
                </c:pt>
                <c:pt idx="370">
                  <c:v>4.8479999999999999E-3</c:v>
                </c:pt>
                <c:pt idx="371">
                  <c:v>5.5789999999999998E-3</c:v>
                </c:pt>
                <c:pt idx="372">
                  <c:v>2.6700000000000001E-3</c:v>
                </c:pt>
                <c:pt idx="373">
                  <c:v>6.5589999999999997E-3</c:v>
                </c:pt>
                <c:pt idx="374">
                  <c:v>7.5360000000000002E-3</c:v>
                </c:pt>
                <c:pt idx="375">
                  <c:v>6.0829999999999999E-3</c:v>
                </c:pt>
                <c:pt idx="376">
                  <c:v>4.8710000000000003E-3</c:v>
                </c:pt>
                <c:pt idx="377">
                  <c:v>3.1679999999999998E-3</c:v>
                </c:pt>
                <c:pt idx="378">
                  <c:v>-1.707E-3</c:v>
                </c:pt>
                <c:pt idx="379">
                  <c:v>5.1260000000000003E-3</c:v>
                </c:pt>
                <c:pt idx="380">
                  <c:v>4.8859999999999997E-3</c:v>
                </c:pt>
                <c:pt idx="381">
                  <c:v>2.6909999999999998E-3</c:v>
                </c:pt>
                <c:pt idx="382">
                  <c:v>7.1000000000000004E-3</c:v>
                </c:pt>
                <c:pt idx="383">
                  <c:v>6.3699999999999998E-3</c:v>
                </c:pt>
                <c:pt idx="384">
                  <c:v>4.4140000000000004E-3</c:v>
                </c:pt>
                <c:pt idx="385">
                  <c:v>2.9459999999999998E-3</c:v>
                </c:pt>
                <c:pt idx="386">
                  <c:v>2.9489999999999998E-3</c:v>
                </c:pt>
                <c:pt idx="387">
                  <c:v>2.4599999999999999E-3</c:v>
                </c:pt>
                <c:pt idx="388">
                  <c:v>6.404E-3</c:v>
                </c:pt>
                <c:pt idx="389">
                  <c:v>6.6559999999999996E-3</c:v>
                </c:pt>
                <c:pt idx="390">
                  <c:v>2.9619999999999998E-3</c:v>
                </c:pt>
                <c:pt idx="391">
                  <c:v>6.9189999999999998E-3</c:v>
                </c:pt>
                <c:pt idx="392">
                  <c:v>8.9040000000000005E-3</c:v>
                </c:pt>
                <c:pt idx="393">
                  <c:v>7.4289999999999998E-3</c:v>
                </c:pt>
                <c:pt idx="394">
                  <c:v>1.24E-3</c:v>
                </c:pt>
                <c:pt idx="395">
                  <c:v>2.2339999999999999E-3</c:v>
                </c:pt>
                <c:pt idx="396">
                  <c:v>7.4600000000000003E-4</c:v>
                </c:pt>
                <c:pt idx="397">
                  <c:v>6.718E-3</c:v>
                </c:pt>
                <c:pt idx="398">
                  <c:v>9.7140000000000004E-3</c:v>
                </c:pt>
                <c:pt idx="399">
                  <c:v>4.7390000000000002E-3</c:v>
                </c:pt>
                <c:pt idx="400">
                  <c:v>9.2399999999999999E-3</c:v>
                </c:pt>
                <c:pt idx="401">
                  <c:v>-2.0100000000000001E-3</c:v>
                </c:pt>
                <c:pt idx="402">
                  <c:v>3.0200000000000001E-3</c:v>
                </c:pt>
                <c:pt idx="403">
                  <c:v>-1.2600000000000001E-3</c:v>
                </c:pt>
                <c:pt idx="404">
                  <c:v>2.7799999999999999E-3</c:v>
                </c:pt>
                <c:pt idx="405">
                  <c:v>0</c:v>
                </c:pt>
                <c:pt idx="406" formatCode="0.00E+00">
                  <c:v>2.0300000000000001E-3</c:v>
                </c:pt>
                <c:pt idx="407" formatCode="0.00E+00">
                  <c:v>5.0699999999999996E-4</c:v>
                </c:pt>
                <c:pt idx="408">
                  <c:v>-1.0200000000000001E-3</c:v>
                </c:pt>
                <c:pt idx="409">
                  <c:v>3.31E-3</c:v>
                </c:pt>
                <c:pt idx="410" formatCode="0.00E+00">
                  <c:v>-4.5799999999999999E-3</c:v>
                </c:pt>
                <c:pt idx="411">
                  <c:v>1.0200000000000001E-3</c:v>
                </c:pt>
                <c:pt idx="412">
                  <c:v>-3.5799999999999998E-3</c:v>
                </c:pt>
                <c:pt idx="413" formatCode="0.00E+00">
                  <c:v>-2.5599999999999999E-4</c:v>
                </c:pt>
                <c:pt idx="414" formatCode="0.00E+00">
                  <c:v>5.1199999999999998E-4</c:v>
                </c:pt>
                <c:pt idx="415">
                  <c:v>1.5399999999999999E-3</c:v>
                </c:pt>
                <c:pt idx="416">
                  <c:v>1.2800000000000001E-3</c:v>
                </c:pt>
                <c:pt idx="417">
                  <c:v>2.0600000000000002E-3</c:v>
                </c:pt>
                <c:pt idx="418" formatCode="0.00E+00">
                  <c:v>-2.5700000000000001E-4</c:v>
                </c:pt>
                <c:pt idx="419">
                  <c:v>0</c:v>
                </c:pt>
                <c:pt idx="420" formatCode="0.00E+00">
                  <c:v>-2.5799999999999998E-4</c:v>
                </c:pt>
                <c:pt idx="421">
                  <c:v>-3.0999999999999999E-3</c:v>
                </c:pt>
                <c:pt idx="422">
                  <c:v>1.5499999999999999E-3</c:v>
                </c:pt>
                <c:pt idx="423">
                  <c:v>-1.0300000000000001E-3</c:v>
                </c:pt>
                <c:pt idx="424">
                  <c:v>-2.82E-3</c:v>
                </c:pt>
                <c:pt idx="425">
                  <c:v>-2.0600000000000002E-3</c:v>
                </c:pt>
              </c:numCache>
            </c:numRef>
          </c:yVal>
          <c:smooth val="1"/>
        </c:ser>
        <c:dLbls>
          <c:showLegendKey val="0"/>
          <c:showVal val="0"/>
          <c:showCatName val="0"/>
          <c:showSerName val="0"/>
          <c:showPercent val="0"/>
          <c:showBubbleSize val="0"/>
        </c:dLbls>
        <c:axId val="487354312"/>
        <c:axId val="487354704"/>
      </c:scatterChart>
      <c:valAx>
        <c:axId val="487354312"/>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4704"/>
        <c:crosses val="autoZero"/>
        <c:crossBetween val="midCat"/>
      </c:valAx>
      <c:valAx>
        <c:axId val="487354704"/>
        <c:scaling>
          <c:orientation val="minMax"/>
          <c:max val="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Polarized Transmission (%)</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4312"/>
        <c:crosses val="autoZero"/>
        <c:crossBetween val="midCat"/>
      </c:valAx>
      <c:spPr>
        <a:noFill/>
        <a:ln>
          <a:noFill/>
        </a:ln>
        <a:effectLst/>
      </c:spPr>
    </c:plotArea>
    <c:legend>
      <c:legendPos val="r"/>
      <c:layout>
        <c:manualLayout>
          <c:xMode val="edge"/>
          <c:yMode val="edge"/>
          <c:x val="0.82680150070704383"/>
          <c:y val="7.5134157453116274E-2"/>
          <c:w val="0.15977728469726821"/>
          <c:h val="0.832106415692121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800" b="1" i="0" baseline="0">
                <a:effectLst/>
              </a:rPr>
              <a:t>Transmission of KURIOS-VB1 Tunable Filter, Wide Setting</a:t>
            </a:r>
            <a:endParaRPr lang="en-US" b="1">
              <a:effectLst/>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47800666289674E-2"/>
          <c:y val="7.3155818540433931E-2"/>
          <c:w val="0.73428426814441428"/>
          <c:h val="0.82783379148612357"/>
        </c:manualLayout>
      </c:layout>
      <c:scatterChart>
        <c:scatterStyle val="smoothMarker"/>
        <c:varyColors val="0"/>
        <c:ser>
          <c:idx val="0"/>
          <c:order val="0"/>
          <c:tx>
            <c:v>425 nm</c:v>
          </c:tx>
          <c:spPr>
            <a:ln w="19050" cap="rnd">
              <a:solidFill>
                <a:schemeClr val="accent1"/>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(Wide)'!$D$4:$D$779</c:f>
              <c:numCache>
                <c:formatCode>General</c:formatCode>
                <c:ptCount val="776"/>
                <c:pt idx="0">
                  <c:v>3.2018559999999998</c:v>
                </c:pt>
                <c:pt idx="1">
                  <c:v>3.061518</c:v>
                </c:pt>
                <c:pt idx="2">
                  <c:v>2.9215460000000002</c:v>
                </c:pt>
                <c:pt idx="3">
                  <c:v>2.7801130000000001</c:v>
                </c:pt>
                <c:pt idx="4">
                  <c:v>2.6408710000000002</c:v>
                </c:pt>
                <c:pt idx="5">
                  <c:v>2.448804</c:v>
                </c:pt>
                <c:pt idx="6">
                  <c:v>2.2693819999999998</c:v>
                </c:pt>
                <c:pt idx="7">
                  <c:v>2.1843360000000001</c:v>
                </c:pt>
                <c:pt idx="8">
                  <c:v>2.1082360000000002</c:v>
                </c:pt>
                <c:pt idx="9">
                  <c:v>1.96818</c:v>
                </c:pt>
                <c:pt idx="10">
                  <c:v>1.812927</c:v>
                </c:pt>
                <c:pt idx="11">
                  <c:v>1.701554</c:v>
                </c:pt>
                <c:pt idx="12">
                  <c:v>1.6133090000000001</c:v>
                </c:pt>
                <c:pt idx="13">
                  <c:v>1.492429</c:v>
                </c:pt>
                <c:pt idx="14">
                  <c:v>1.405354</c:v>
                </c:pt>
                <c:pt idx="15">
                  <c:v>1.353971</c:v>
                </c:pt>
                <c:pt idx="16">
                  <c:v>1.266381</c:v>
                </c:pt>
                <c:pt idx="17">
                  <c:v>1.1528229999999999</c:v>
                </c:pt>
                <c:pt idx="18">
                  <c:v>1.0677639999999999</c:v>
                </c:pt>
                <c:pt idx="19">
                  <c:v>1.022896</c:v>
                </c:pt>
                <c:pt idx="20">
                  <c:v>0.966337</c:v>
                </c:pt>
                <c:pt idx="21">
                  <c:v>0.89532699999999998</c:v>
                </c:pt>
                <c:pt idx="22">
                  <c:v>0.83303499999999997</c:v>
                </c:pt>
                <c:pt idx="23">
                  <c:v>0.78612499999999996</c:v>
                </c:pt>
                <c:pt idx="24">
                  <c:v>0.728352</c:v>
                </c:pt>
                <c:pt idx="25">
                  <c:v>0.66863300000000003</c:v>
                </c:pt>
                <c:pt idx="26">
                  <c:v>0.64310599999999996</c:v>
                </c:pt>
                <c:pt idx="27">
                  <c:v>0.61452200000000001</c:v>
                </c:pt>
                <c:pt idx="28">
                  <c:v>0.56160200000000005</c:v>
                </c:pt>
                <c:pt idx="29">
                  <c:v>0.51110800000000001</c:v>
                </c:pt>
                <c:pt idx="30">
                  <c:v>0.48561700000000002</c:v>
                </c:pt>
                <c:pt idx="31">
                  <c:v>0.45743200000000001</c:v>
                </c:pt>
                <c:pt idx="32">
                  <c:v>0.422514</c:v>
                </c:pt>
                <c:pt idx="33">
                  <c:v>0.39960299999999999</c:v>
                </c:pt>
                <c:pt idx="34">
                  <c:v>0.38034000000000001</c:v>
                </c:pt>
                <c:pt idx="35">
                  <c:v>0.35120499999999999</c:v>
                </c:pt>
                <c:pt idx="36">
                  <c:v>0.32680300000000001</c:v>
                </c:pt>
                <c:pt idx="37">
                  <c:v>0.30712800000000001</c:v>
                </c:pt>
                <c:pt idx="38">
                  <c:v>0.29540499999999997</c:v>
                </c:pt>
                <c:pt idx="39">
                  <c:v>0.27337</c:v>
                </c:pt>
                <c:pt idx="40">
                  <c:v>0.25601800000000002</c:v>
                </c:pt>
                <c:pt idx="41">
                  <c:v>0.245979</c:v>
                </c:pt>
                <c:pt idx="42">
                  <c:v>0.23441500000000001</c:v>
                </c:pt>
                <c:pt idx="43">
                  <c:v>0.21387500000000001</c:v>
                </c:pt>
                <c:pt idx="44">
                  <c:v>0.209087</c:v>
                </c:pt>
                <c:pt idx="45">
                  <c:v>0.20111899999999999</c:v>
                </c:pt>
                <c:pt idx="46">
                  <c:v>0.18309500000000001</c:v>
                </c:pt>
                <c:pt idx="47">
                  <c:v>0.16931099999999999</c:v>
                </c:pt>
                <c:pt idx="48">
                  <c:v>0.16354199999999999</c:v>
                </c:pt>
                <c:pt idx="49">
                  <c:v>0.15051899999999999</c:v>
                </c:pt>
                <c:pt idx="50">
                  <c:v>0.13994200000000001</c:v>
                </c:pt>
                <c:pt idx="51">
                  <c:v>0.137963</c:v>
                </c:pt>
                <c:pt idx="52">
                  <c:v>0.13009499999999999</c:v>
                </c:pt>
                <c:pt idx="53">
                  <c:v>0.12392599999999999</c:v>
                </c:pt>
                <c:pt idx="54">
                  <c:v>0.11973</c:v>
                </c:pt>
                <c:pt idx="55">
                  <c:v>0.115018</c:v>
                </c:pt>
                <c:pt idx="56">
                  <c:v>0.109074</c:v>
                </c:pt>
                <c:pt idx="57">
                  <c:v>0.104089</c:v>
                </c:pt>
                <c:pt idx="58">
                  <c:v>9.7893999999999995E-2</c:v>
                </c:pt>
                <c:pt idx="59">
                  <c:v>9.7106999999999999E-2</c:v>
                </c:pt>
                <c:pt idx="60">
                  <c:v>9.4830999999999999E-2</c:v>
                </c:pt>
                <c:pt idx="61">
                  <c:v>8.8162000000000004E-2</c:v>
                </c:pt>
                <c:pt idx="62">
                  <c:v>9.0547000000000002E-2</c:v>
                </c:pt>
                <c:pt idx="63">
                  <c:v>7.9996999999999999E-2</c:v>
                </c:pt>
                <c:pt idx="64">
                  <c:v>7.8714999999999993E-2</c:v>
                </c:pt>
                <c:pt idx="65">
                  <c:v>7.6484999999999997E-2</c:v>
                </c:pt>
                <c:pt idx="66">
                  <c:v>7.3047000000000001E-2</c:v>
                </c:pt>
                <c:pt idx="67">
                  <c:v>6.9385000000000002E-2</c:v>
                </c:pt>
                <c:pt idx="68">
                  <c:v>7.3051000000000005E-2</c:v>
                </c:pt>
                <c:pt idx="69">
                  <c:v>7.2298000000000001E-2</c:v>
                </c:pt>
                <c:pt idx="70">
                  <c:v>6.7641999999999994E-2</c:v>
                </c:pt>
                <c:pt idx="71">
                  <c:v>6.8352999999999997E-2</c:v>
                </c:pt>
                <c:pt idx="72">
                  <c:v>7.0022000000000001E-2</c:v>
                </c:pt>
                <c:pt idx="73">
                  <c:v>6.4383999999999997E-2</c:v>
                </c:pt>
                <c:pt idx="74">
                  <c:v>6.1924E-2</c:v>
                </c:pt>
                <c:pt idx="75">
                  <c:v>6.5523999999999999E-2</c:v>
                </c:pt>
                <c:pt idx="76">
                  <c:v>6.5981999999999999E-2</c:v>
                </c:pt>
                <c:pt idx="77">
                  <c:v>6.4236000000000001E-2</c:v>
                </c:pt>
                <c:pt idx="78">
                  <c:v>6.4915E-2</c:v>
                </c:pt>
                <c:pt idx="79">
                  <c:v>6.0987E-2</c:v>
                </c:pt>
                <c:pt idx="80">
                  <c:v>5.7563000000000003E-2</c:v>
                </c:pt>
                <c:pt idx="81">
                  <c:v>6.0211000000000001E-2</c:v>
                </c:pt>
                <c:pt idx="82">
                  <c:v>5.5814000000000002E-2</c:v>
                </c:pt>
                <c:pt idx="83">
                  <c:v>5.6300000000000003E-2</c:v>
                </c:pt>
                <c:pt idx="84">
                  <c:v>5.6526E-2</c:v>
                </c:pt>
                <c:pt idx="85">
                  <c:v>5.0709999999999998E-2</c:v>
                </c:pt>
                <c:pt idx="86">
                  <c:v>5.3856000000000001E-2</c:v>
                </c:pt>
                <c:pt idx="87">
                  <c:v>5.5059999999999998E-2</c:v>
                </c:pt>
                <c:pt idx="88">
                  <c:v>5.0930000000000003E-2</c:v>
                </c:pt>
                <c:pt idx="89">
                  <c:v>5.1152999999999997E-2</c:v>
                </c:pt>
                <c:pt idx="90">
                  <c:v>5.0879000000000001E-2</c:v>
                </c:pt>
                <c:pt idx="91">
                  <c:v>4.6498999999999999E-2</c:v>
                </c:pt>
                <c:pt idx="92">
                  <c:v>4.5745000000000001E-2</c:v>
                </c:pt>
                <c:pt idx="93">
                  <c:v>4.7885999999999998E-2</c:v>
                </c:pt>
                <c:pt idx="94">
                  <c:v>4.2064999999999998E-2</c:v>
                </c:pt>
                <c:pt idx="95">
                  <c:v>4.4213000000000002E-2</c:v>
                </c:pt>
                <c:pt idx="96">
                  <c:v>4.1049000000000002E-2</c:v>
                </c:pt>
                <c:pt idx="97">
                  <c:v>3.9342000000000002E-2</c:v>
                </c:pt>
                <c:pt idx="98">
                  <c:v>4.1984E-2</c:v>
                </c:pt>
                <c:pt idx="99">
                  <c:v>4.1251999999999997E-2</c:v>
                </c:pt>
                <c:pt idx="100">
                  <c:v>3.7387999999999998E-2</c:v>
                </c:pt>
                <c:pt idx="101">
                  <c:v>3.4731999999999999E-2</c:v>
                </c:pt>
                <c:pt idx="102">
                  <c:v>3.7617999999999999E-2</c:v>
                </c:pt>
                <c:pt idx="103">
                  <c:v>3.4967999999999999E-2</c:v>
                </c:pt>
                <c:pt idx="104">
                  <c:v>3.7373999999999998E-2</c:v>
                </c:pt>
                <c:pt idx="105">
                  <c:v>3.3746999999999999E-2</c:v>
                </c:pt>
                <c:pt idx="106">
                  <c:v>2.9877999999999998E-2</c:v>
                </c:pt>
                <c:pt idx="107">
                  <c:v>3.1787000000000003E-2</c:v>
                </c:pt>
                <c:pt idx="108">
                  <c:v>3.3936000000000001E-2</c:v>
                </c:pt>
                <c:pt idx="109">
                  <c:v>3.1754999999999999E-2</c:v>
                </c:pt>
                <c:pt idx="110">
                  <c:v>2.5727E-2</c:v>
                </c:pt>
                <c:pt idx="111">
                  <c:v>2.9080999999999999E-2</c:v>
                </c:pt>
                <c:pt idx="112">
                  <c:v>2.5465000000000002E-2</c:v>
                </c:pt>
                <c:pt idx="113">
                  <c:v>2.7140000000000001E-2</c:v>
                </c:pt>
                <c:pt idx="114">
                  <c:v>2.3535E-2</c:v>
                </c:pt>
                <c:pt idx="115">
                  <c:v>2.1609E-2</c:v>
                </c:pt>
                <c:pt idx="116">
                  <c:v>2.5446E-2</c:v>
                </c:pt>
                <c:pt idx="117">
                  <c:v>2.5205000000000002E-2</c:v>
                </c:pt>
                <c:pt idx="118">
                  <c:v>2.0884E-2</c:v>
                </c:pt>
                <c:pt idx="119">
                  <c:v>1.6559999999999998E-2</c:v>
                </c:pt>
                <c:pt idx="120">
                  <c:v>1.5597E-2</c:v>
                </c:pt>
                <c:pt idx="121">
                  <c:v>1.5114000000000001E-2</c:v>
                </c:pt>
                <c:pt idx="122">
                  <c:v>2.0622000000000001E-2</c:v>
                </c:pt>
                <c:pt idx="123">
                  <c:v>2.2290999999999998E-2</c:v>
                </c:pt>
                <c:pt idx="124">
                  <c:v>1.6531000000000001E-2</c:v>
                </c:pt>
                <c:pt idx="125">
                  <c:v>1.6521999999999998E-2</c:v>
                </c:pt>
                <c:pt idx="126">
                  <c:v>1.8665000000000001E-2</c:v>
                </c:pt>
                <c:pt idx="127">
                  <c:v>1.4354E-2</c:v>
                </c:pt>
                <c:pt idx="128">
                  <c:v>1.4109999999999999E-2</c:v>
                </c:pt>
                <c:pt idx="129">
                  <c:v>1.1955E-2</c:v>
                </c:pt>
                <c:pt idx="130">
                  <c:v>1.1476999999999999E-2</c:v>
                </c:pt>
                <c:pt idx="131">
                  <c:v>1.2671E-2</c:v>
                </c:pt>
                <c:pt idx="132">
                  <c:v>1.2433E-2</c:v>
                </c:pt>
                <c:pt idx="133">
                  <c:v>5.9779999999999998E-3</c:v>
                </c:pt>
                <c:pt idx="134">
                  <c:v>5.7369999999999999E-3</c:v>
                </c:pt>
                <c:pt idx="135">
                  <c:v>9.0819999999999998E-3</c:v>
                </c:pt>
                <c:pt idx="136">
                  <c:v>8.6040000000000005E-3</c:v>
                </c:pt>
                <c:pt idx="137">
                  <c:v>1.0274E-2</c:v>
                </c:pt>
                <c:pt idx="138">
                  <c:v>9.3130000000000001E-3</c:v>
                </c:pt>
                <c:pt idx="139">
                  <c:v>7.6379999999999998E-3</c:v>
                </c:pt>
                <c:pt idx="140">
                  <c:v>1.0975E-2</c:v>
                </c:pt>
                <c:pt idx="141">
                  <c:v>7.3930000000000003E-3</c:v>
                </c:pt>
                <c:pt idx="142">
                  <c:v>5.0070000000000002E-3</c:v>
                </c:pt>
                <c:pt idx="143">
                  <c:v>7.1510000000000002E-3</c:v>
                </c:pt>
                <c:pt idx="144">
                  <c:v>5.9589999999999999E-3</c:v>
                </c:pt>
                <c:pt idx="145">
                  <c:v>5.7210000000000004E-3</c:v>
                </c:pt>
                <c:pt idx="146">
                  <c:v>8.8199999999999997E-3</c:v>
                </c:pt>
                <c:pt idx="147">
                  <c:v>6.4359999999999999E-3</c:v>
                </c:pt>
                <c:pt idx="148">
                  <c:v>4.2909999999999997E-3</c:v>
                </c:pt>
                <c:pt idx="149">
                  <c:v>5.96E-3</c:v>
                </c:pt>
                <c:pt idx="150">
                  <c:v>5.4819999999999999E-3</c:v>
                </c:pt>
                <c:pt idx="151">
                  <c:v>3.8119999999999999E-3</c:v>
                </c:pt>
                <c:pt idx="152">
                  <c:v>7.3829999999999998E-3</c:v>
                </c:pt>
                <c:pt idx="153">
                  <c:v>7.1419999999999999E-3</c:v>
                </c:pt>
                <c:pt idx="154">
                  <c:v>3.8089999999999999E-3</c:v>
                </c:pt>
                <c:pt idx="155">
                  <c:v>5.7109999999999999E-3</c:v>
                </c:pt>
                <c:pt idx="156">
                  <c:v>6.4229999999999999E-3</c:v>
                </c:pt>
                <c:pt idx="157">
                  <c:v>3.5690000000000001E-3</c:v>
                </c:pt>
                <c:pt idx="158">
                  <c:v>3.8059999999999999E-3</c:v>
                </c:pt>
                <c:pt idx="159">
                  <c:v>6.8999999999999999E-3</c:v>
                </c:pt>
                <c:pt idx="160">
                  <c:v>3.5699999999999998E-3</c:v>
                </c:pt>
                <c:pt idx="161">
                  <c:v>1.428E-3</c:v>
                </c:pt>
                <c:pt idx="162">
                  <c:v>2.6180000000000001E-3</c:v>
                </c:pt>
                <c:pt idx="163">
                  <c:v>2.3800000000000002E-3</c:v>
                </c:pt>
                <c:pt idx="164">
                  <c:v>3.094E-3</c:v>
                </c:pt>
                <c:pt idx="165">
                  <c:v>7.1400000000000001E-4</c:v>
                </c:pt>
                <c:pt idx="166">
                  <c:v>-7.1400000000000001E-4</c:v>
                </c:pt>
                <c:pt idx="167">
                  <c:v>3.3289999999999999E-3</c:v>
                </c:pt>
                <c:pt idx="168">
                  <c:v>5.2300000000000003E-3</c:v>
                </c:pt>
                <c:pt idx="169">
                  <c:v>4.516E-3</c:v>
                </c:pt>
                <c:pt idx="170">
                  <c:v>9.7459999999999995E-3</c:v>
                </c:pt>
                <c:pt idx="171">
                  <c:v>7.3699999999999998E-3</c:v>
                </c:pt>
                <c:pt idx="172">
                  <c:v>1.4270000000000001E-3</c:v>
                </c:pt>
                <c:pt idx="173">
                  <c:v>2.8540000000000002E-3</c:v>
                </c:pt>
                <c:pt idx="174">
                  <c:v>1.4270000000000001E-3</c:v>
                </c:pt>
                <c:pt idx="175">
                  <c:v>-9.5200000000000005E-4</c:v>
                </c:pt>
                <c:pt idx="176">
                  <c:v>2.617E-3</c:v>
                </c:pt>
                <c:pt idx="177">
                  <c:v>5.4720000000000003E-3</c:v>
                </c:pt>
                <c:pt idx="178">
                  <c:v>2.379E-3</c:v>
                </c:pt>
                <c:pt idx="179">
                  <c:v>2.8540000000000002E-3</c:v>
                </c:pt>
                <c:pt idx="180">
                  <c:v>3.091E-3</c:v>
                </c:pt>
                <c:pt idx="181">
                  <c:v>2.6159999999999998E-3</c:v>
                </c:pt>
                <c:pt idx="182">
                  <c:v>5.2310000000000004E-3</c:v>
                </c:pt>
                <c:pt idx="183">
                  <c:v>5.7070000000000003E-3</c:v>
                </c:pt>
                <c:pt idx="184">
                  <c:v>2.8540000000000002E-3</c:v>
                </c:pt>
                <c:pt idx="185">
                  <c:v>6.1850000000000004E-3</c:v>
                </c:pt>
                <c:pt idx="186">
                  <c:v>4.9969999999999997E-3</c:v>
                </c:pt>
                <c:pt idx="187">
                  <c:v>2.856E-3</c:v>
                </c:pt>
                <c:pt idx="188">
                  <c:v>7.1399999999999996E-3</c:v>
                </c:pt>
                <c:pt idx="189">
                  <c:v>8.567E-3</c:v>
                </c:pt>
                <c:pt idx="190">
                  <c:v>4.0460000000000001E-3</c:v>
                </c:pt>
                <c:pt idx="191">
                  <c:v>9.5200000000000005E-4</c:v>
                </c:pt>
                <c:pt idx="192">
                  <c:v>-2.3800000000000001E-4</c:v>
                </c:pt>
                <c:pt idx="193">
                  <c:v>1.1900000000000001E-3</c:v>
                </c:pt>
                <c:pt idx="194">
                  <c:v>5.7089999999999997E-3</c:v>
                </c:pt>
                <c:pt idx="195">
                  <c:v>5.9480000000000002E-3</c:v>
                </c:pt>
                <c:pt idx="196">
                  <c:v>5.4739999999999997E-3</c:v>
                </c:pt>
                <c:pt idx="197">
                  <c:v>7.378E-3</c:v>
                </c:pt>
                <c:pt idx="198">
                  <c:v>5.7130000000000002E-3</c:v>
                </c:pt>
                <c:pt idx="199">
                  <c:v>1.4289999999999999E-3</c:v>
                </c:pt>
                <c:pt idx="200">
                  <c:v>3.5720000000000001E-3</c:v>
                </c:pt>
                <c:pt idx="201">
                  <c:v>6.9059999999999998E-3</c:v>
                </c:pt>
                <c:pt idx="202">
                  <c:v>6.4289999999999998E-3</c:v>
                </c:pt>
                <c:pt idx="203">
                  <c:v>7.3810000000000004E-3</c:v>
                </c:pt>
                <c:pt idx="204">
                  <c:v>5.9519999999999998E-3</c:v>
                </c:pt>
                <c:pt idx="205">
                  <c:v>3.333E-3</c:v>
                </c:pt>
                <c:pt idx="206">
                  <c:v>4.2859999999999999E-3</c:v>
                </c:pt>
                <c:pt idx="207">
                  <c:v>5.0000000000000001E-3</c:v>
                </c:pt>
                <c:pt idx="208">
                  <c:v>4.5259999999999996E-3</c:v>
                </c:pt>
                <c:pt idx="209">
                  <c:v>4.5269999999999998E-3</c:v>
                </c:pt>
                <c:pt idx="210">
                  <c:v>4.0509999999999999E-3</c:v>
                </c:pt>
                <c:pt idx="211">
                  <c:v>3.5750000000000001E-3</c:v>
                </c:pt>
                <c:pt idx="212">
                  <c:v>6.9119999999999997E-3</c:v>
                </c:pt>
                <c:pt idx="213">
                  <c:v>5.4819999999999999E-3</c:v>
                </c:pt>
                <c:pt idx="214">
                  <c:v>3.3370000000000001E-3</c:v>
                </c:pt>
                <c:pt idx="215">
                  <c:v>6.6730000000000001E-3</c:v>
                </c:pt>
                <c:pt idx="216">
                  <c:v>7.1510000000000002E-3</c:v>
                </c:pt>
                <c:pt idx="217">
                  <c:v>4.2919999999999998E-3</c:v>
                </c:pt>
                <c:pt idx="218">
                  <c:v>3.5769999999999999E-3</c:v>
                </c:pt>
                <c:pt idx="219">
                  <c:v>3.578E-3</c:v>
                </c:pt>
                <c:pt idx="220">
                  <c:v>1.67E-3</c:v>
                </c:pt>
                <c:pt idx="221">
                  <c:v>4.0559999999999997E-3</c:v>
                </c:pt>
                <c:pt idx="222">
                  <c:v>5.4869999999999997E-3</c:v>
                </c:pt>
                <c:pt idx="223">
                  <c:v>4.7720000000000002E-3</c:v>
                </c:pt>
                <c:pt idx="224">
                  <c:v>6.202E-3</c:v>
                </c:pt>
                <c:pt idx="225">
                  <c:v>6.4409999999999997E-3</c:v>
                </c:pt>
                <c:pt idx="226">
                  <c:v>6.2040000000000003E-3</c:v>
                </c:pt>
                <c:pt idx="227">
                  <c:v>7.6379999999999998E-3</c:v>
                </c:pt>
                <c:pt idx="228">
                  <c:v>5.4920000000000004E-3</c:v>
                </c:pt>
                <c:pt idx="229">
                  <c:v>3.8210000000000002E-3</c:v>
                </c:pt>
                <c:pt idx="230">
                  <c:v>4.7780000000000001E-3</c:v>
                </c:pt>
                <c:pt idx="231">
                  <c:v>5.4949999999999999E-3</c:v>
                </c:pt>
                <c:pt idx="232">
                  <c:v>7.6449999999999999E-3</c:v>
                </c:pt>
                <c:pt idx="233">
                  <c:v>1.0988E-2</c:v>
                </c:pt>
                <c:pt idx="234">
                  <c:v>8.3599999999999994E-3</c:v>
                </c:pt>
                <c:pt idx="235">
                  <c:v>3.1059999999999998E-3</c:v>
                </c:pt>
                <c:pt idx="236">
                  <c:v>2.6280000000000001E-3</c:v>
                </c:pt>
                <c:pt idx="237">
                  <c:v>1.4339999999999999E-3</c:v>
                </c:pt>
                <c:pt idx="238">
                  <c:v>4.5430000000000002E-3</c:v>
                </c:pt>
                <c:pt idx="239">
                  <c:v>8.3700000000000007E-3</c:v>
                </c:pt>
                <c:pt idx="240">
                  <c:v>5.5009999999999998E-3</c:v>
                </c:pt>
                <c:pt idx="241">
                  <c:v>4.3010000000000001E-3</c:v>
                </c:pt>
                <c:pt idx="242">
                  <c:v>6.2090000000000001E-3</c:v>
                </c:pt>
                <c:pt idx="243">
                  <c:v>3.5829999999999998E-3</c:v>
                </c:pt>
                <c:pt idx="244">
                  <c:v>-4.7800000000000002E-4</c:v>
                </c:pt>
                <c:pt idx="245">
                  <c:v>2.3900000000000002E-3</c:v>
                </c:pt>
                <c:pt idx="246">
                  <c:v>3.5869999999999999E-3</c:v>
                </c:pt>
                <c:pt idx="247">
                  <c:v>2.6319999999999998E-3</c:v>
                </c:pt>
                <c:pt idx="248">
                  <c:v>5.7460000000000002E-3</c:v>
                </c:pt>
                <c:pt idx="249">
                  <c:v>5.9870000000000001E-3</c:v>
                </c:pt>
                <c:pt idx="250">
                  <c:v>7.1900000000000002E-4</c:v>
                </c:pt>
                <c:pt idx="251">
                  <c:v>4.313E-3</c:v>
                </c:pt>
                <c:pt idx="252">
                  <c:v>4.0740000000000004E-3</c:v>
                </c:pt>
                <c:pt idx="253">
                  <c:v>4.0749999999999996E-3</c:v>
                </c:pt>
                <c:pt idx="254">
                  <c:v>6.234E-3</c:v>
                </c:pt>
                <c:pt idx="255">
                  <c:v>5.2769999999999996E-3</c:v>
                </c:pt>
                <c:pt idx="256">
                  <c:v>3.5999999999999999E-3</c:v>
                </c:pt>
                <c:pt idx="257">
                  <c:v>4.8019999999999998E-3</c:v>
                </c:pt>
                <c:pt idx="258">
                  <c:v>6.966E-3</c:v>
                </c:pt>
                <c:pt idx="259">
                  <c:v>3.3639999999999998E-3</c:v>
                </c:pt>
                <c:pt idx="260">
                  <c:v>2.4000000000000001E-4</c:v>
                </c:pt>
                <c:pt idx="261">
                  <c:v>7.2099999999999996E-4</c:v>
                </c:pt>
                <c:pt idx="262">
                  <c:v>2.885E-3</c:v>
                </c:pt>
                <c:pt idx="263">
                  <c:v>4.3280000000000002E-3</c:v>
                </c:pt>
                <c:pt idx="264">
                  <c:v>3.6080000000000001E-3</c:v>
                </c:pt>
                <c:pt idx="265">
                  <c:v>4.8120000000000003E-3</c:v>
                </c:pt>
                <c:pt idx="266">
                  <c:v>6.7380000000000001E-3</c:v>
                </c:pt>
                <c:pt idx="267">
                  <c:v>5.7759999999999999E-3</c:v>
                </c:pt>
                <c:pt idx="268">
                  <c:v>2.4069999999999999E-3</c:v>
                </c:pt>
                <c:pt idx="269">
                  <c:v>3.6099999999999999E-3</c:v>
                </c:pt>
                <c:pt idx="270">
                  <c:v>5.535E-3</c:v>
                </c:pt>
                <c:pt idx="271">
                  <c:v>2.8879999999999999E-3</c:v>
                </c:pt>
                <c:pt idx="272">
                  <c:v>6.2589999999999998E-3</c:v>
                </c:pt>
                <c:pt idx="273">
                  <c:v>6.7419999999999997E-3</c:v>
                </c:pt>
                <c:pt idx="274">
                  <c:v>6.019E-3</c:v>
                </c:pt>
                <c:pt idx="275">
                  <c:v>4.5750000000000001E-3</c:v>
                </c:pt>
                <c:pt idx="276">
                  <c:v>6.9829999999999996E-3</c:v>
                </c:pt>
                <c:pt idx="277">
                  <c:v>5.5370000000000003E-3</c:v>
                </c:pt>
                <c:pt idx="278">
                  <c:v>4.5729999999999998E-3</c:v>
                </c:pt>
                <c:pt idx="279">
                  <c:v>6.496E-3</c:v>
                </c:pt>
                <c:pt idx="280">
                  <c:v>4.8129999999999996E-3</c:v>
                </c:pt>
                <c:pt idx="281">
                  <c:v>5.5339999999999999E-3</c:v>
                </c:pt>
                <c:pt idx="282">
                  <c:v>5.7739999999999996E-3</c:v>
                </c:pt>
                <c:pt idx="283">
                  <c:v>4.8110000000000002E-3</c:v>
                </c:pt>
                <c:pt idx="284">
                  <c:v>6.0109999999999999E-3</c:v>
                </c:pt>
                <c:pt idx="285">
                  <c:v>6.2509999999999996E-3</c:v>
                </c:pt>
                <c:pt idx="286">
                  <c:v>4.5669999999999999E-3</c:v>
                </c:pt>
                <c:pt idx="287">
                  <c:v>3.3639999999999998E-3</c:v>
                </c:pt>
                <c:pt idx="288">
                  <c:v>9.6100000000000005E-4</c:v>
                </c:pt>
                <c:pt idx="289">
                  <c:v>4.084E-3</c:v>
                </c:pt>
                <c:pt idx="290">
                  <c:v>7.2040000000000003E-3</c:v>
                </c:pt>
                <c:pt idx="291">
                  <c:v>7.2020000000000001E-3</c:v>
                </c:pt>
                <c:pt idx="292">
                  <c:v>6.2399999999999999E-3</c:v>
                </c:pt>
                <c:pt idx="293">
                  <c:v>6.4780000000000003E-3</c:v>
                </c:pt>
                <c:pt idx="294">
                  <c:v>5.5160000000000001E-3</c:v>
                </c:pt>
                <c:pt idx="295">
                  <c:v>2.6380000000000002E-3</c:v>
                </c:pt>
                <c:pt idx="296">
                  <c:v>1.678E-3</c:v>
                </c:pt>
                <c:pt idx="297">
                  <c:v>2.8760000000000001E-3</c:v>
                </c:pt>
                <c:pt idx="298">
                  <c:v>6.4689999999999999E-3</c:v>
                </c:pt>
                <c:pt idx="299">
                  <c:v>7.6639999999999998E-3</c:v>
                </c:pt>
                <c:pt idx="300">
                  <c:v>6.9439999999999997E-3</c:v>
                </c:pt>
                <c:pt idx="301">
                  <c:v>5.0270000000000002E-3</c:v>
                </c:pt>
                <c:pt idx="302">
                  <c:v>4.5469999999999998E-3</c:v>
                </c:pt>
                <c:pt idx="303">
                  <c:v>3.3500000000000001E-3</c:v>
                </c:pt>
                <c:pt idx="304">
                  <c:v>1.9139999999999999E-3</c:v>
                </c:pt>
                <c:pt idx="305">
                  <c:v>2.153E-3</c:v>
                </c:pt>
                <c:pt idx="306">
                  <c:v>1.913E-3</c:v>
                </c:pt>
                <c:pt idx="307">
                  <c:v>4.065E-3</c:v>
                </c:pt>
                <c:pt idx="308">
                  <c:v>4.5440000000000003E-3</c:v>
                </c:pt>
                <c:pt idx="309">
                  <c:v>6.4570000000000001E-3</c:v>
                </c:pt>
                <c:pt idx="310">
                  <c:v>6.9360000000000003E-3</c:v>
                </c:pt>
                <c:pt idx="311">
                  <c:v>3.8270000000000001E-3</c:v>
                </c:pt>
                <c:pt idx="312">
                  <c:v>8.848E-3</c:v>
                </c:pt>
                <c:pt idx="313">
                  <c:v>5.5019999999999999E-3</c:v>
                </c:pt>
                <c:pt idx="314">
                  <c:v>2.3900000000000001E-4</c:v>
                </c:pt>
                <c:pt idx="315">
                  <c:v>3.8289999999999999E-3</c:v>
                </c:pt>
                <c:pt idx="316">
                  <c:v>5.267E-3</c:v>
                </c:pt>
                <c:pt idx="317">
                  <c:v>5.9880000000000003E-3</c:v>
                </c:pt>
                <c:pt idx="318">
                  <c:v>6.4689999999999999E-3</c:v>
                </c:pt>
                <c:pt idx="319">
                  <c:v>4.0740000000000004E-3</c:v>
                </c:pt>
                <c:pt idx="320">
                  <c:v>4.555E-3</c:v>
                </c:pt>
                <c:pt idx="321">
                  <c:v>6.4739999999999997E-3</c:v>
                </c:pt>
                <c:pt idx="322">
                  <c:v>2.6380000000000002E-3</c:v>
                </c:pt>
                <c:pt idx="323">
                  <c:v>3.3579999999999999E-3</c:v>
                </c:pt>
                <c:pt idx="324">
                  <c:v>2.6380000000000002E-3</c:v>
                </c:pt>
                <c:pt idx="325">
                  <c:v>6.718E-3</c:v>
                </c:pt>
                <c:pt idx="326">
                  <c:v>8.6370000000000006E-3</c:v>
                </c:pt>
                <c:pt idx="327">
                  <c:v>9.5960000000000004E-3</c:v>
                </c:pt>
                <c:pt idx="328">
                  <c:v>8.6359999999999996E-3</c:v>
                </c:pt>
                <c:pt idx="329">
                  <c:v>8.1569999999999993E-3</c:v>
                </c:pt>
                <c:pt idx="330">
                  <c:v>9.5989999999999999E-3</c:v>
                </c:pt>
                <c:pt idx="331">
                  <c:v>6.9589999999999999E-3</c:v>
                </c:pt>
                <c:pt idx="332">
                  <c:v>5.9979999999999999E-3</c:v>
                </c:pt>
                <c:pt idx="333">
                  <c:v>7.9190000000000007E-3</c:v>
                </c:pt>
                <c:pt idx="334">
                  <c:v>9.8399999999999998E-3</c:v>
                </c:pt>
                <c:pt idx="335">
                  <c:v>1.2239999999999999E-2</c:v>
                </c:pt>
                <c:pt idx="336">
                  <c:v>1.0081E-2</c:v>
                </c:pt>
                <c:pt idx="337">
                  <c:v>1.0800000000000001E-2</c:v>
                </c:pt>
                <c:pt idx="338">
                  <c:v>1.056E-2</c:v>
                </c:pt>
                <c:pt idx="339">
                  <c:v>1.1042E-2</c:v>
                </c:pt>
                <c:pt idx="340">
                  <c:v>8.8819999999999993E-3</c:v>
                </c:pt>
                <c:pt idx="341">
                  <c:v>9.3609999999999995E-3</c:v>
                </c:pt>
                <c:pt idx="342">
                  <c:v>9.6030000000000004E-3</c:v>
                </c:pt>
                <c:pt idx="343">
                  <c:v>1.2246999999999999E-2</c:v>
                </c:pt>
                <c:pt idx="344">
                  <c:v>1.1766E-2</c:v>
                </c:pt>
                <c:pt idx="345">
                  <c:v>1.0329E-2</c:v>
                </c:pt>
                <c:pt idx="346">
                  <c:v>1.3448999999999999E-2</c:v>
                </c:pt>
                <c:pt idx="347">
                  <c:v>1.3931000000000001E-2</c:v>
                </c:pt>
                <c:pt idx="348">
                  <c:v>1.4896E-2</c:v>
                </c:pt>
                <c:pt idx="349">
                  <c:v>1.3696E-2</c:v>
                </c:pt>
                <c:pt idx="350">
                  <c:v>1.4895E-2</c:v>
                </c:pt>
                <c:pt idx="351">
                  <c:v>1.8502000000000001E-2</c:v>
                </c:pt>
                <c:pt idx="352">
                  <c:v>2.3310000000000001E-2</c:v>
                </c:pt>
                <c:pt idx="353">
                  <c:v>3.2212999999999999E-2</c:v>
                </c:pt>
                <c:pt idx="354">
                  <c:v>4.0881000000000001E-2</c:v>
                </c:pt>
                <c:pt idx="355">
                  <c:v>5.0021000000000003E-2</c:v>
                </c:pt>
                <c:pt idx="356">
                  <c:v>6.1808000000000002E-2</c:v>
                </c:pt>
                <c:pt idx="357">
                  <c:v>8.7308999999999998E-2</c:v>
                </c:pt>
                <c:pt idx="358">
                  <c:v>0.115747</c:v>
                </c:pt>
                <c:pt idx="359">
                  <c:v>0.15598699999999999</c:v>
                </c:pt>
                <c:pt idx="360">
                  <c:v>0.20477699999999999</c:v>
                </c:pt>
                <c:pt idx="361">
                  <c:v>0.26635599999999998</c:v>
                </c:pt>
                <c:pt idx="362">
                  <c:v>0.34143299999999999</c:v>
                </c:pt>
                <c:pt idx="363">
                  <c:v>0.43288700000000002</c:v>
                </c:pt>
                <c:pt idx="364">
                  <c:v>0.53620900000000005</c:v>
                </c:pt>
                <c:pt idx="365">
                  <c:v>0.64773800000000004</c:v>
                </c:pt>
                <c:pt idx="366">
                  <c:v>0.77296699999999996</c:v>
                </c:pt>
                <c:pt idx="367">
                  <c:v>0.90363800000000005</c:v>
                </c:pt>
                <c:pt idx="368">
                  <c:v>1.047094</c:v>
                </c:pt>
                <c:pt idx="369">
                  <c:v>1.184858</c:v>
                </c:pt>
                <c:pt idx="370">
                  <c:v>1.314794</c:v>
                </c:pt>
                <c:pt idx="371">
                  <c:v>1.4365840000000001</c:v>
                </c:pt>
                <c:pt idx="372">
                  <c:v>1.5416030000000001</c:v>
                </c:pt>
                <c:pt idx="373">
                  <c:v>1.6313</c:v>
                </c:pt>
                <c:pt idx="374">
                  <c:v>1.676893</c:v>
                </c:pt>
                <c:pt idx="375">
                  <c:v>1.692329</c:v>
                </c:pt>
                <c:pt idx="376">
                  <c:v>1.6707380000000001</c:v>
                </c:pt>
                <c:pt idx="377">
                  <c:v>1.619381</c:v>
                </c:pt>
                <c:pt idx="378">
                  <c:v>1.5338039999999999</c:v>
                </c:pt>
                <c:pt idx="379">
                  <c:v>1.418493</c:v>
                </c:pt>
                <c:pt idx="380">
                  <c:v>1.2741450000000001</c:v>
                </c:pt>
                <c:pt idx="381">
                  <c:v>1.1119920000000001</c:v>
                </c:pt>
                <c:pt idx="382">
                  <c:v>0.94817899999999999</c:v>
                </c:pt>
                <c:pt idx="383">
                  <c:v>0.77520299999999998</c:v>
                </c:pt>
                <c:pt idx="384">
                  <c:v>0.61356599999999994</c:v>
                </c:pt>
                <c:pt idx="385">
                  <c:v>0.46476699999999999</c:v>
                </c:pt>
                <c:pt idx="386">
                  <c:v>0.33814899999999998</c:v>
                </c:pt>
                <c:pt idx="387">
                  <c:v>0.23715900000000001</c:v>
                </c:pt>
                <c:pt idx="388">
                  <c:v>0.16108500000000001</c:v>
                </c:pt>
                <c:pt idx="389">
                  <c:v>0.10230400000000001</c:v>
                </c:pt>
                <c:pt idx="390">
                  <c:v>6.1459E-2</c:v>
                </c:pt>
                <c:pt idx="391">
                  <c:v>3.7062999999999999E-2</c:v>
                </c:pt>
                <c:pt idx="392">
                  <c:v>1.8797000000000001E-2</c:v>
                </c:pt>
                <c:pt idx="393">
                  <c:v>1.0897E-2</c:v>
                </c:pt>
                <c:pt idx="394">
                  <c:v>3.7190000000000001E-3</c:v>
                </c:pt>
                <c:pt idx="395">
                  <c:v>4.7159999999999997E-3</c:v>
                </c:pt>
                <c:pt idx="396">
                  <c:v>2.7339999999999999E-3</c:v>
                </c:pt>
                <c:pt idx="397">
                  <c:v>4.7270000000000003E-3</c:v>
                </c:pt>
                <c:pt idx="398">
                  <c:v>4.9820000000000003E-3</c:v>
                </c:pt>
                <c:pt idx="399">
                  <c:v>5.4869999999999997E-3</c:v>
                </c:pt>
                <c:pt idx="400">
                  <c:v>7.2420000000000002E-3</c:v>
                </c:pt>
                <c:pt idx="401" formatCode="0.00E+00">
                  <c:v>-5.0299999999999997E-4</c:v>
                </c:pt>
                <c:pt idx="402" formatCode="0.00E+00">
                  <c:v>-7.5500000000000003E-4</c:v>
                </c:pt>
                <c:pt idx="403">
                  <c:v>-2.5200000000000001E-3</c:v>
                </c:pt>
                <c:pt idx="404">
                  <c:v>4.2900000000000004E-3</c:v>
                </c:pt>
                <c:pt idx="405">
                  <c:v>5.3099999999999996E-3</c:v>
                </c:pt>
                <c:pt idx="406">
                  <c:v>-1.01E-3</c:v>
                </c:pt>
                <c:pt idx="407">
                  <c:v>2.0300000000000001E-3</c:v>
                </c:pt>
                <c:pt idx="408">
                  <c:v>0</c:v>
                </c:pt>
                <c:pt idx="409">
                  <c:v>-4.5799999999999999E-3</c:v>
                </c:pt>
                <c:pt idx="410">
                  <c:v>-2.0400000000000001E-3</c:v>
                </c:pt>
                <c:pt idx="411" formatCode="0.00E+00">
                  <c:v>-7.6499999999999995E-4</c:v>
                </c:pt>
                <c:pt idx="412" formatCode="0.00E+00">
                  <c:v>-3.5799999999999998E-3</c:v>
                </c:pt>
                <c:pt idx="413" formatCode="0.00E+00">
                  <c:v>7.67E-4</c:v>
                </c:pt>
                <c:pt idx="414">
                  <c:v>3.8400000000000001E-3</c:v>
                </c:pt>
                <c:pt idx="415">
                  <c:v>-2.31E-3</c:v>
                </c:pt>
                <c:pt idx="416">
                  <c:v>4.1099999999999999E-3</c:v>
                </c:pt>
                <c:pt idx="417">
                  <c:v>2.8300000000000001E-3</c:v>
                </c:pt>
                <c:pt idx="418">
                  <c:v>-2.8300000000000001E-3</c:v>
                </c:pt>
                <c:pt idx="419">
                  <c:v>3.0899999999999999E-3</c:v>
                </c:pt>
                <c:pt idx="420" formatCode="0.00E+00">
                  <c:v>2.0600000000000002E-3</c:v>
                </c:pt>
                <c:pt idx="421">
                  <c:v>-1.81E-3</c:v>
                </c:pt>
                <c:pt idx="422" formatCode="0.00E+00">
                  <c:v>4.13E-3</c:v>
                </c:pt>
                <c:pt idx="423">
                  <c:v>0</c:v>
                </c:pt>
                <c:pt idx="424" formatCode="0.00E+00">
                  <c:v>7.7099999999999998E-4</c:v>
                </c:pt>
                <c:pt idx="425">
                  <c:v>1.0300000000000001E-3</c:v>
                </c:pt>
              </c:numCache>
            </c:numRef>
          </c:yVal>
          <c:smooth val="1"/>
        </c:ser>
        <c:ser>
          <c:idx val="1"/>
          <c:order val="1"/>
          <c:tx>
            <c:v>450 nm</c:v>
          </c:tx>
          <c:spPr>
            <a:ln w="19050" cap="rnd">
              <a:solidFill>
                <a:schemeClr val="accent2"/>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(Wide)'!$E$4:$E$779</c:f>
              <c:numCache>
                <c:formatCode>General</c:formatCode>
                <c:ptCount val="776"/>
                <c:pt idx="0">
                  <c:v>5.8821320000000004</c:v>
                </c:pt>
                <c:pt idx="1">
                  <c:v>5.7543550000000003</c:v>
                </c:pt>
                <c:pt idx="2">
                  <c:v>5.5988480000000003</c:v>
                </c:pt>
                <c:pt idx="3">
                  <c:v>5.218083</c:v>
                </c:pt>
                <c:pt idx="4">
                  <c:v>4.8933780000000002</c:v>
                </c:pt>
                <c:pt idx="5">
                  <c:v>4.820379</c:v>
                </c:pt>
                <c:pt idx="6">
                  <c:v>4.7700620000000002</c:v>
                </c:pt>
                <c:pt idx="7">
                  <c:v>4.5077179999999997</c:v>
                </c:pt>
                <c:pt idx="8">
                  <c:v>4.2136079999999998</c:v>
                </c:pt>
                <c:pt idx="9">
                  <c:v>4.0567849999999996</c:v>
                </c:pt>
                <c:pt idx="10">
                  <c:v>3.9129429999999998</c:v>
                </c:pt>
                <c:pt idx="11">
                  <c:v>3.6856819999999999</c:v>
                </c:pt>
                <c:pt idx="12">
                  <c:v>3.5436749999999999</c:v>
                </c:pt>
                <c:pt idx="13">
                  <c:v>3.5006879999999998</c:v>
                </c:pt>
                <c:pt idx="14">
                  <c:v>3.3663859999999999</c:v>
                </c:pt>
                <c:pt idx="15">
                  <c:v>3.1115520000000001</c:v>
                </c:pt>
                <c:pt idx="16">
                  <c:v>2.956388</c:v>
                </c:pt>
                <c:pt idx="17">
                  <c:v>2.9089839999999998</c:v>
                </c:pt>
                <c:pt idx="18">
                  <c:v>2.8144640000000001</c:v>
                </c:pt>
                <c:pt idx="19">
                  <c:v>2.662865</c:v>
                </c:pt>
                <c:pt idx="20">
                  <c:v>2.5676559999999999</c:v>
                </c:pt>
                <c:pt idx="21">
                  <c:v>2.4924580000000001</c:v>
                </c:pt>
                <c:pt idx="22">
                  <c:v>2.3463039999999999</c:v>
                </c:pt>
                <c:pt idx="23">
                  <c:v>2.2179449999999998</c:v>
                </c:pt>
                <c:pt idx="24">
                  <c:v>2.1851720000000001</c:v>
                </c:pt>
                <c:pt idx="25">
                  <c:v>2.1468609999999999</c:v>
                </c:pt>
                <c:pt idx="26">
                  <c:v>2.0093290000000001</c:v>
                </c:pt>
                <c:pt idx="27">
                  <c:v>1.890083</c:v>
                </c:pt>
                <c:pt idx="28">
                  <c:v>1.843661</c:v>
                </c:pt>
                <c:pt idx="29">
                  <c:v>1.7829189999999999</c:v>
                </c:pt>
                <c:pt idx="30">
                  <c:v>1.6880729999999999</c:v>
                </c:pt>
                <c:pt idx="31">
                  <c:v>1.639758</c:v>
                </c:pt>
                <c:pt idx="32">
                  <c:v>1.6001030000000001</c:v>
                </c:pt>
                <c:pt idx="33">
                  <c:v>1.5156989999999999</c:v>
                </c:pt>
                <c:pt idx="34">
                  <c:v>1.4200219999999999</c:v>
                </c:pt>
                <c:pt idx="35">
                  <c:v>1.390239</c:v>
                </c:pt>
                <c:pt idx="36">
                  <c:v>1.357378</c:v>
                </c:pt>
                <c:pt idx="37">
                  <c:v>1.2838750000000001</c:v>
                </c:pt>
                <c:pt idx="38">
                  <c:v>1.219606</c:v>
                </c:pt>
                <c:pt idx="39">
                  <c:v>1.1896800000000001</c:v>
                </c:pt>
                <c:pt idx="40">
                  <c:v>1.1343639999999999</c:v>
                </c:pt>
                <c:pt idx="41">
                  <c:v>1.0641989999999999</c:v>
                </c:pt>
                <c:pt idx="42">
                  <c:v>1.0434619999999999</c:v>
                </c:pt>
                <c:pt idx="43">
                  <c:v>1.0119929999999999</c:v>
                </c:pt>
                <c:pt idx="44">
                  <c:v>0.945743</c:v>
                </c:pt>
                <c:pt idx="45">
                  <c:v>0.88691600000000004</c:v>
                </c:pt>
                <c:pt idx="46">
                  <c:v>0.86664799999999997</c:v>
                </c:pt>
                <c:pt idx="47">
                  <c:v>0.83179000000000003</c:v>
                </c:pt>
                <c:pt idx="48">
                  <c:v>0.78234899999999996</c:v>
                </c:pt>
                <c:pt idx="49">
                  <c:v>0.75596600000000003</c:v>
                </c:pt>
                <c:pt idx="50">
                  <c:v>0.73089499999999996</c:v>
                </c:pt>
                <c:pt idx="51">
                  <c:v>0.67815300000000001</c:v>
                </c:pt>
                <c:pt idx="52">
                  <c:v>0.64536099999999996</c:v>
                </c:pt>
                <c:pt idx="53">
                  <c:v>0.632351</c:v>
                </c:pt>
                <c:pt idx="54">
                  <c:v>0.59696099999999996</c:v>
                </c:pt>
                <c:pt idx="55">
                  <c:v>0.55702300000000005</c:v>
                </c:pt>
                <c:pt idx="56">
                  <c:v>0.53388000000000002</c:v>
                </c:pt>
                <c:pt idx="57">
                  <c:v>0.51594200000000001</c:v>
                </c:pt>
                <c:pt idx="58">
                  <c:v>0.47586800000000001</c:v>
                </c:pt>
                <c:pt idx="59">
                  <c:v>0.45354299999999997</c:v>
                </c:pt>
                <c:pt idx="60">
                  <c:v>0.43927699999999997</c:v>
                </c:pt>
                <c:pt idx="61">
                  <c:v>0.41001799999999999</c:v>
                </c:pt>
                <c:pt idx="62">
                  <c:v>0.37939400000000001</c:v>
                </c:pt>
                <c:pt idx="63">
                  <c:v>0.36898399999999998</c:v>
                </c:pt>
                <c:pt idx="64">
                  <c:v>0.34642600000000001</c:v>
                </c:pt>
                <c:pt idx="65">
                  <c:v>0.31858300000000001</c:v>
                </c:pt>
                <c:pt idx="66">
                  <c:v>0.302954</c:v>
                </c:pt>
                <c:pt idx="67">
                  <c:v>0.29065600000000003</c:v>
                </c:pt>
                <c:pt idx="68">
                  <c:v>0.26837100000000003</c:v>
                </c:pt>
                <c:pt idx="69">
                  <c:v>0.254857</c:v>
                </c:pt>
                <c:pt idx="70">
                  <c:v>0.242758</c:v>
                </c:pt>
                <c:pt idx="71">
                  <c:v>0.21900500000000001</c:v>
                </c:pt>
                <c:pt idx="72">
                  <c:v>0.20088700000000001</c:v>
                </c:pt>
                <c:pt idx="73">
                  <c:v>0.19559799999999999</c:v>
                </c:pt>
                <c:pt idx="74">
                  <c:v>0.18041399999999999</c:v>
                </c:pt>
                <c:pt idx="75">
                  <c:v>0.16497000000000001</c:v>
                </c:pt>
                <c:pt idx="76">
                  <c:v>0.160465</c:v>
                </c:pt>
                <c:pt idx="77">
                  <c:v>0.14700099999999999</c:v>
                </c:pt>
                <c:pt idx="78">
                  <c:v>0.13747000000000001</c:v>
                </c:pt>
                <c:pt idx="79">
                  <c:v>0.12989100000000001</c:v>
                </c:pt>
                <c:pt idx="80">
                  <c:v>0.115997</c:v>
                </c:pt>
                <c:pt idx="81">
                  <c:v>0.104349</c:v>
                </c:pt>
                <c:pt idx="82">
                  <c:v>9.801E-2</c:v>
                </c:pt>
                <c:pt idx="83">
                  <c:v>8.7831999999999993E-2</c:v>
                </c:pt>
                <c:pt idx="84">
                  <c:v>8.1995999999999999E-2</c:v>
                </c:pt>
                <c:pt idx="85">
                  <c:v>7.8344999999999998E-2</c:v>
                </c:pt>
                <c:pt idx="86">
                  <c:v>7.0332000000000006E-2</c:v>
                </c:pt>
                <c:pt idx="87">
                  <c:v>6.7153000000000004E-2</c:v>
                </c:pt>
                <c:pt idx="88">
                  <c:v>6.3478000000000007E-2</c:v>
                </c:pt>
                <c:pt idx="89">
                  <c:v>5.6186E-2</c:v>
                </c:pt>
                <c:pt idx="90">
                  <c:v>4.6470999999999998E-2</c:v>
                </c:pt>
                <c:pt idx="91">
                  <c:v>4.7403000000000001E-2</c:v>
                </c:pt>
                <c:pt idx="92">
                  <c:v>4.0614999999999998E-2</c:v>
                </c:pt>
                <c:pt idx="93">
                  <c:v>4.0105000000000002E-2</c:v>
                </c:pt>
                <c:pt idx="94">
                  <c:v>3.6220000000000002E-2</c:v>
                </c:pt>
                <c:pt idx="95">
                  <c:v>3.1134999999999999E-2</c:v>
                </c:pt>
                <c:pt idx="96">
                  <c:v>2.9678E-2</c:v>
                </c:pt>
                <c:pt idx="97">
                  <c:v>2.7983999999999998E-2</c:v>
                </c:pt>
                <c:pt idx="98">
                  <c:v>2.0985E-2</c:v>
                </c:pt>
                <c:pt idx="99">
                  <c:v>1.7365999999999999E-2</c:v>
                </c:pt>
                <c:pt idx="100">
                  <c:v>2.0979000000000001E-2</c:v>
                </c:pt>
                <c:pt idx="101">
                  <c:v>1.9533999999999999E-2</c:v>
                </c:pt>
                <c:pt idx="102">
                  <c:v>2.0978E-2</c:v>
                </c:pt>
                <c:pt idx="103">
                  <c:v>1.7596000000000001E-2</c:v>
                </c:pt>
                <c:pt idx="104">
                  <c:v>1.6865999999999999E-2</c:v>
                </c:pt>
                <c:pt idx="105">
                  <c:v>1.4930000000000001E-2</c:v>
                </c:pt>
                <c:pt idx="106">
                  <c:v>1.3958999999999999E-2</c:v>
                </c:pt>
                <c:pt idx="107">
                  <c:v>1.1547E-2</c:v>
                </c:pt>
                <c:pt idx="108">
                  <c:v>1.0099E-2</c:v>
                </c:pt>
                <c:pt idx="109">
                  <c:v>8.8929999999999999E-3</c:v>
                </c:pt>
                <c:pt idx="110">
                  <c:v>8.8889999999999993E-3</c:v>
                </c:pt>
                <c:pt idx="111">
                  <c:v>8.1659999999999996E-3</c:v>
                </c:pt>
                <c:pt idx="112">
                  <c:v>8.6459999999999992E-3</c:v>
                </c:pt>
                <c:pt idx="113">
                  <c:v>4.5620000000000001E-3</c:v>
                </c:pt>
                <c:pt idx="114">
                  <c:v>8.1620000000000009E-3</c:v>
                </c:pt>
                <c:pt idx="115">
                  <c:v>8.4019999999999997E-3</c:v>
                </c:pt>
                <c:pt idx="116">
                  <c:v>6.241E-3</c:v>
                </c:pt>
                <c:pt idx="117">
                  <c:v>6.96E-3</c:v>
                </c:pt>
                <c:pt idx="118">
                  <c:v>5.0390000000000001E-3</c:v>
                </c:pt>
                <c:pt idx="119">
                  <c:v>3.359E-3</c:v>
                </c:pt>
                <c:pt idx="120">
                  <c:v>7.4339999999999996E-3</c:v>
                </c:pt>
                <c:pt idx="121">
                  <c:v>8.1499999999999993E-3</c:v>
                </c:pt>
                <c:pt idx="122">
                  <c:v>3.833E-3</c:v>
                </c:pt>
                <c:pt idx="123">
                  <c:v>5.0289999999999996E-3</c:v>
                </c:pt>
                <c:pt idx="124">
                  <c:v>5.7429999999999998E-3</c:v>
                </c:pt>
                <c:pt idx="125">
                  <c:v>5.2630000000000003E-3</c:v>
                </c:pt>
                <c:pt idx="126">
                  <c:v>5.7400000000000003E-3</c:v>
                </c:pt>
                <c:pt idx="127">
                  <c:v>4.3039999999999997E-3</c:v>
                </c:pt>
                <c:pt idx="128">
                  <c:v>5.9769999999999997E-3</c:v>
                </c:pt>
                <c:pt idx="129">
                  <c:v>7.8890000000000002E-3</c:v>
                </c:pt>
                <c:pt idx="130">
                  <c:v>5.4990000000000004E-3</c:v>
                </c:pt>
                <c:pt idx="131">
                  <c:v>4.065E-3</c:v>
                </c:pt>
                <c:pt idx="132">
                  <c:v>5.0200000000000002E-3</c:v>
                </c:pt>
                <c:pt idx="133">
                  <c:v>5.4970000000000001E-3</c:v>
                </c:pt>
                <c:pt idx="134">
                  <c:v>4.3020000000000003E-3</c:v>
                </c:pt>
                <c:pt idx="135">
                  <c:v>6.9290000000000003E-3</c:v>
                </c:pt>
                <c:pt idx="136">
                  <c:v>5.4920000000000004E-3</c:v>
                </c:pt>
                <c:pt idx="137">
                  <c:v>3.1029999999999999E-3</c:v>
                </c:pt>
                <c:pt idx="138">
                  <c:v>5.4869999999999997E-3</c:v>
                </c:pt>
                <c:pt idx="139">
                  <c:v>6.9160000000000003E-3</c:v>
                </c:pt>
                <c:pt idx="140">
                  <c:v>5.4840000000000002E-3</c:v>
                </c:pt>
                <c:pt idx="141">
                  <c:v>7.1510000000000002E-3</c:v>
                </c:pt>
                <c:pt idx="142">
                  <c:v>6.1970000000000003E-3</c:v>
                </c:pt>
                <c:pt idx="143">
                  <c:v>4.052E-3</c:v>
                </c:pt>
                <c:pt idx="144">
                  <c:v>6.1980000000000004E-3</c:v>
                </c:pt>
                <c:pt idx="145">
                  <c:v>6.1970000000000003E-3</c:v>
                </c:pt>
                <c:pt idx="146">
                  <c:v>5.483E-3</c:v>
                </c:pt>
                <c:pt idx="147">
                  <c:v>5.96E-3</c:v>
                </c:pt>
                <c:pt idx="148">
                  <c:v>8.3420000000000005E-3</c:v>
                </c:pt>
                <c:pt idx="149">
                  <c:v>3.8119999999999999E-3</c:v>
                </c:pt>
                <c:pt idx="150">
                  <c:v>3.5720000000000001E-3</c:v>
                </c:pt>
                <c:pt idx="151">
                  <c:v>6.9040000000000004E-3</c:v>
                </c:pt>
                <c:pt idx="152">
                  <c:v>1.9040000000000001E-3</c:v>
                </c:pt>
                <c:pt idx="153">
                  <c:v>6.1869999999999998E-3</c:v>
                </c:pt>
                <c:pt idx="154">
                  <c:v>6.6610000000000003E-3</c:v>
                </c:pt>
                <c:pt idx="155">
                  <c:v>2.8549999999999999E-3</c:v>
                </c:pt>
                <c:pt idx="156">
                  <c:v>6.8989999999999998E-3</c:v>
                </c:pt>
                <c:pt idx="157">
                  <c:v>9.2790000000000008E-3</c:v>
                </c:pt>
                <c:pt idx="158">
                  <c:v>7.3769999999999999E-3</c:v>
                </c:pt>
                <c:pt idx="159">
                  <c:v>9.0430000000000007E-3</c:v>
                </c:pt>
                <c:pt idx="160">
                  <c:v>8.8050000000000003E-3</c:v>
                </c:pt>
                <c:pt idx="161">
                  <c:v>4.2839999999999996E-3</c:v>
                </c:pt>
                <c:pt idx="162">
                  <c:v>4.9979999999999998E-3</c:v>
                </c:pt>
                <c:pt idx="163">
                  <c:v>5.9480000000000002E-3</c:v>
                </c:pt>
                <c:pt idx="164">
                  <c:v>5.7080000000000004E-3</c:v>
                </c:pt>
                <c:pt idx="165">
                  <c:v>9.7490000000000007E-3</c:v>
                </c:pt>
                <c:pt idx="166">
                  <c:v>9.2720000000000007E-3</c:v>
                </c:pt>
                <c:pt idx="167">
                  <c:v>5.705E-3</c:v>
                </c:pt>
                <c:pt idx="168">
                  <c:v>1.0459E-2</c:v>
                </c:pt>
                <c:pt idx="169">
                  <c:v>9.2709999999999997E-3</c:v>
                </c:pt>
                <c:pt idx="170">
                  <c:v>7.3720000000000001E-3</c:v>
                </c:pt>
                <c:pt idx="171">
                  <c:v>8.8000000000000005E-3</c:v>
                </c:pt>
                <c:pt idx="172">
                  <c:v>4.2820000000000002E-3</c:v>
                </c:pt>
                <c:pt idx="173">
                  <c:v>3.3319999999999999E-3</c:v>
                </c:pt>
                <c:pt idx="174">
                  <c:v>9.0419999999999997E-3</c:v>
                </c:pt>
                <c:pt idx="175">
                  <c:v>7.613E-3</c:v>
                </c:pt>
                <c:pt idx="176">
                  <c:v>4.0439999999999999E-3</c:v>
                </c:pt>
                <c:pt idx="177">
                  <c:v>6.1840000000000003E-3</c:v>
                </c:pt>
                <c:pt idx="178">
                  <c:v>5.9449999999999998E-3</c:v>
                </c:pt>
                <c:pt idx="179">
                  <c:v>4.5180000000000003E-3</c:v>
                </c:pt>
                <c:pt idx="180">
                  <c:v>7.8460000000000005E-3</c:v>
                </c:pt>
                <c:pt idx="181">
                  <c:v>6.4200000000000004E-3</c:v>
                </c:pt>
                <c:pt idx="182">
                  <c:v>4.0429999999999997E-3</c:v>
                </c:pt>
                <c:pt idx="183">
                  <c:v>6.4229999999999999E-3</c:v>
                </c:pt>
                <c:pt idx="184">
                  <c:v>4.2830000000000003E-3</c:v>
                </c:pt>
                <c:pt idx="185">
                  <c:v>1.428E-3</c:v>
                </c:pt>
                <c:pt idx="186">
                  <c:v>4.0460000000000001E-3</c:v>
                </c:pt>
                <c:pt idx="187">
                  <c:v>6.4260000000000003E-3</c:v>
                </c:pt>
                <c:pt idx="188">
                  <c:v>2.3800000000000002E-3</c:v>
                </c:pt>
                <c:pt idx="189">
                  <c:v>3.5690000000000001E-3</c:v>
                </c:pt>
                <c:pt idx="190">
                  <c:v>3.5690000000000001E-3</c:v>
                </c:pt>
                <c:pt idx="191">
                  <c:v>3.3310000000000002E-3</c:v>
                </c:pt>
                <c:pt idx="192">
                  <c:v>5.4710000000000002E-3</c:v>
                </c:pt>
                <c:pt idx="193">
                  <c:v>2.379E-3</c:v>
                </c:pt>
                <c:pt idx="194">
                  <c:v>1.9040000000000001E-3</c:v>
                </c:pt>
                <c:pt idx="195">
                  <c:v>4.522E-3</c:v>
                </c:pt>
                <c:pt idx="196">
                  <c:v>4.999E-3</c:v>
                </c:pt>
                <c:pt idx="197">
                  <c:v>4.5250000000000004E-3</c:v>
                </c:pt>
                <c:pt idx="198">
                  <c:v>5.7159999999999997E-3</c:v>
                </c:pt>
                <c:pt idx="199">
                  <c:v>4.5240000000000002E-3</c:v>
                </c:pt>
                <c:pt idx="200">
                  <c:v>4.5240000000000002E-3</c:v>
                </c:pt>
                <c:pt idx="201">
                  <c:v>5.0000000000000001E-3</c:v>
                </c:pt>
                <c:pt idx="202">
                  <c:v>5.476E-3</c:v>
                </c:pt>
                <c:pt idx="203">
                  <c:v>3.571E-3</c:v>
                </c:pt>
                <c:pt idx="204">
                  <c:v>5.7140000000000003E-3</c:v>
                </c:pt>
                <c:pt idx="205">
                  <c:v>6.9049999999999997E-3</c:v>
                </c:pt>
                <c:pt idx="206">
                  <c:v>3.0969999999999999E-3</c:v>
                </c:pt>
                <c:pt idx="207">
                  <c:v>2.382E-3</c:v>
                </c:pt>
                <c:pt idx="208">
                  <c:v>2.3830000000000001E-3</c:v>
                </c:pt>
                <c:pt idx="209">
                  <c:v>3.5750000000000001E-3</c:v>
                </c:pt>
                <c:pt idx="210">
                  <c:v>7.3879999999999996E-3</c:v>
                </c:pt>
                <c:pt idx="211">
                  <c:v>4.052E-3</c:v>
                </c:pt>
                <c:pt idx="212">
                  <c:v>2.6220000000000002E-3</c:v>
                </c:pt>
                <c:pt idx="213">
                  <c:v>7.149E-3</c:v>
                </c:pt>
                <c:pt idx="214">
                  <c:v>6.4359999999999999E-3</c:v>
                </c:pt>
                <c:pt idx="215">
                  <c:v>2.3839999999999998E-3</c:v>
                </c:pt>
                <c:pt idx="216">
                  <c:v>2.862E-3</c:v>
                </c:pt>
                <c:pt idx="217">
                  <c:v>4.2940000000000001E-3</c:v>
                </c:pt>
                <c:pt idx="218">
                  <c:v>6.2030000000000002E-3</c:v>
                </c:pt>
                <c:pt idx="219">
                  <c:v>9.5429999999999994E-3</c:v>
                </c:pt>
                <c:pt idx="220">
                  <c:v>5.9649999999999998E-3</c:v>
                </c:pt>
                <c:pt idx="221">
                  <c:v>2.8630000000000001E-3</c:v>
                </c:pt>
                <c:pt idx="222">
                  <c:v>6.202E-3</c:v>
                </c:pt>
                <c:pt idx="223">
                  <c:v>5.4869999999999997E-3</c:v>
                </c:pt>
                <c:pt idx="224">
                  <c:v>2.3860000000000001E-3</c:v>
                </c:pt>
                <c:pt idx="225">
                  <c:v>5.9670000000000001E-3</c:v>
                </c:pt>
                <c:pt idx="226">
                  <c:v>4.0590000000000001E-3</c:v>
                </c:pt>
                <c:pt idx="227">
                  <c:v>5.0159999999999996E-3</c:v>
                </c:pt>
                <c:pt idx="228">
                  <c:v>7.8840000000000004E-3</c:v>
                </c:pt>
                <c:pt idx="229">
                  <c:v>5.0169999999999998E-3</c:v>
                </c:pt>
                <c:pt idx="230">
                  <c:v>5.7340000000000004E-3</c:v>
                </c:pt>
                <c:pt idx="231">
                  <c:v>1.0749E-2</c:v>
                </c:pt>
                <c:pt idx="232">
                  <c:v>8.5979999999999997E-3</c:v>
                </c:pt>
                <c:pt idx="233">
                  <c:v>5.2550000000000001E-3</c:v>
                </c:pt>
                <c:pt idx="234">
                  <c:v>6.2129999999999998E-3</c:v>
                </c:pt>
                <c:pt idx="235">
                  <c:v>3.8240000000000001E-3</c:v>
                </c:pt>
                <c:pt idx="236">
                  <c:v>5.4990000000000004E-3</c:v>
                </c:pt>
                <c:pt idx="237">
                  <c:v>1.0283E-2</c:v>
                </c:pt>
                <c:pt idx="238">
                  <c:v>6.6969999999999998E-3</c:v>
                </c:pt>
                <c:pt idx="239">
                  <c:v>5.496E-3</c:v>
                </c:pt>
                <c:pt idx="240">
                  <c:v>7.6420000000000004E-3</c:v>
                </c:pt>
                <c:pt idx="241">
                  <c:v>7.1659999999999996E-3</c:v>
                </c:pt>
                <c:pt idx="242">
                  <c:v>6.4510000000000001E-3</c:v>
                </c:pt>
                <c:pt idx="243">
                  <c:v>7.1710000000000003E-3</c:v>
                </c:pt>
                <c:pt idx="244">
                  <c:v>5.5009999999999998E-3</c:v>
                </c:pt>
                <c:pt idx="245">
                  <c:v>5.9820000000000003E-3</c:v>
                </c:pt>
                <c:pt idx="246">
                  <c:v>7.9000000000000008E-3</c:v>
                </c:pt>
                <c:pt idx="247">
                  <c:v>7.6639999999999998E-3</c:v>
                </c:pt>
                <c:pt idx="248">
                  <c:v>3.594E-3</c:v>
                </c:pt>
                <c:pt idx="249">
                  <c:v>3.8340000000000002E-3</c:v>
                </c:pt>
                <c:pt idx="250">
                  <c:v>4.0740000000000004E-3</c:v>
                </c:pt>
                <c:pt idx="251">
                  <c:v>1.918E-3</c:v>
                </c:pt>
                <c:pt idx="252">
                  <c:v>5.9940000000000002E-3</c:v>
                </c:pt>
                <c:pt idx="253">
                  <c:v>6.2360000000000002E-3</c:v>
                </c:pt>
                <c:pt idx="254">
                  <c:v>3.8400000000000001E-3</c:v>
                </c:pt>
                <c:pt idx="255">
                  <c:v>6.9629999999999996E-3</c:v>
                </c:pt>
                <c:pt idx="256">
                  <c:v>6.2459999999999998E-3</c:v>
                </c:pt>
                <c:pt idx="257">
                  <c:v>4.0850000000000001E-3</c:v>
                </c:pt>
                <c:pt idx="258">
                  <c:v>4.0850000000000001E-3</c:v>
                </c:pt>
                <c:pt idx="259">
                  <c:v>2.4039999999999999E-3</c:v>
                </c:pt>
                <c:pt idx="260">
                  <c:v>1.2019999999999999E-3</c:v>
                </c:pt>
                <c:pt idx="261">
                  <c:v>4.3280000000000002E-3</c:v>
                </c:pt>
                <c:pt idx="262">
                  <c:v>1.684E-3</c:v>
                </c:pt>
                <c:pt idx="263">
                  <c:v>3.3679999999999999E-3</c:v>
                </c:pt>
                <c:pt idx="264">
                  <c:v>4.5719999999999997E-3</c:v>
                </c:pt>
                <c:pt idx="265">
                  <c:v>3.8509999999999998E-3</c:v>
                </c:pt>
                <c:pt idx="266">
                  <c:v>2.4069999999999999E-3</c:v>
                </c:pt>
                <c:pt idx="267">
                  <c:v>4.3319999999999999E-3</c:v>
                </c:pt>
                <c:pt idx="268">
                  <c:v>2.4069999999999999E-3</c:v>
                </c:pt>
                <c:pt idx="269">
                  <c:v>2.4069999999999999E-3</c:v>
                </c:pt>
                <c:pt idx="270">
                  <c:v>5.2960000000000004E-3</c:v>
                </c:pt>
                <c:pt idx="271">
                  <c:v>4.5750000000000001E-3</c:v>
                </c:pt>
                <c:pt idx="272">
                  <c:v>6.5009999999999998E-3</c:v>
                </c:pt>
                <c:pt idx="273">
                  <c:v>7.9459999999999999E-3</c:v>
                </c:pt>
                <c:pt idx="274">
                  <c:v>7.4640000000000001E-3</c:v>
                </c:pt>
                <c:pt idx="275">
                  <c:v>1.444E-3</c:v>
                </c:pt>
                <c:pt idx="276">
                  <c:v>3.1289999999999998E-3</c:v>
                </c:pt>
                <c:pt idx="277">
                  <c:v>6.2560000000000003E-3</c:v>
                </c:pt>
                <c:pt idx="278">
                  <c:v>3.369E-3</c:v>
                </c:pt>
                <c:pt idx="279">
                  <c:v>3.6089999999999998E-3</c:v>
                </c:pt>
                <c:pt idx="280">
                  <c:v>4.8120000000000003E-3</c:v>
                </c:pt>
                <c:pt idx="281">
                  <c:v>9.1409999999999998E-3</c:v>
                </c:pt>
                <c:pt idx="282">
                  <c:v>1.0099E-2</c:v>
                </c:pt>
                <c:pt idx="283">
                  <c:v>8.6549999999999995E-3</c:v>
                </c:pt>
                <c:pt idx="284">
                  <c:v>4.5669999999999999E-3</c:v>
                </c:pt>
                <c:pt idx="285">
                  <c:v>4.8060000000000004E-3</c:v>
                </c:pt>
                <c:pt idx="286">
                  <c:v>3.1229999999999999E-3</c:v>
                </c:pt>
                <c:pt idx="287">
                  <c:v>6.966E-3</c:v>
                </c:pt>
                <c:pt idx="288">
                  <c:v>1.1287E-2</c:v>
                </c:pt>
                <c:pt idx="289">
                  <c:v>9.1229999999999992E-3</c:v>
                </c:pt>
                <c:pt idx="290">
                  <c:v>1.056E-2</c:v>
                </c:pt>
                <c:pt idx="291">
                  <c:v>1.3195E-2</c:v>
                </c:pt>
                <c:pt idx="292">
                  <c:v>9.8329999999999997E-3</c:v>
                </c:pt>
                <c:pt idx="293">
                  <c:v>9.8309999999999995E-3</c:v>
                </c:pt>
                <c:pt idx="294">
                  <c:v>1.2463999999999999E-2</c:v>
                </c:pt>
                <c:pt idx="295">
                  <c:v>1.0304000000000001E-2</c:v>
                </c:pt>
                <c:pt idx="296">
                  <c:v>1.4376E-2</c:v>
                </c:pt>
                <c:pt idx="297">
                  <c:v>1.7004999999999999E-2</c:v>
                </c:pt>
                <c:pt idx="298">
                  <c:v>1.4128E-2</c:v>
                </c:pt>
                <c:pt idx="299">
                  <c:v>1.7475000000000001E-2</c:v>
                </c:pt>
                <c:pt idx="300">
                  <c:v>1.9386E-2</c:v>
                </c:pt>
                <c:pt idx="301">
                  <c:v>1.5792E-2</c:v>
                </c:pt>
                <c:pt idx="302">
                  <c:v>1.4116E-2</c:v>
                </c:pt>
                <c:pt idx="303">
                  <c:v>1.3634E-2</c:v>
                </c:pt>
                <c:pt idx="304">
                  <c:v>8.8500000000000002E-3</c:v>
                </c:pt>
                <c:pt idx="305">
                  <c:v>1.2674E-2</c:v>
                </c:pt>
                <c:pt idx="306">
                  <c:v>1.6261000000000001E-2</c:v>
                </c:pt>
                <c:pt idx="307">
                  <c:v>1.4588E-2</c:v>
                </c:pt>
                <c:pt idx="308">
                  <c:v>1.6981E-2</c:v>
                </c:pt>
                <c:pt idx="309">
                  <c:v>1.6263E-2</c:v>
                </c:pt>
                <c:pt idx="310">
                  <c:v>2.0088000000000002E-2</c:v>
                </c:pt>
                <c:pt idx="311">
                  <c:v>1.6028000000000001E-2</c:v>
                </c:pt>
                <c:pt idx="312">
                  <c:v>1.4114E-2</c:v>
                </c:pt>
                <c:pt idx="313">
                  <c:v>1.6752E-2</c:v>
                </c:pt>
                <c:pt idx="314">
                  <c:v>1.9630999999999999E-2</c:v>
                </c:pt>
                <c:pt idx="315">
                  <c:v>2.3231999999999999E-2</c:v>
                </c:pt>
                <c:pt idx="316">
                  <c:v>2.3002000000000002E-2</c:v>
                </c:pt>
                <c:pt idx="317">
                  <c:v>2.4681999999999999E-2</c:v>
                </c:pt>
                <c:pt idx="318">
                  <c:v>2.9485000000000001E-2</c:v>
                </c:pt>
                <c:pt idx="319">
                  <c:v>3.4050999999999998E-2</c:v>
                </c:pt>
                <c:pt idx="320">
                  <c:v>3.4058999999999999E-2</c:v>
                </c:pt>
                <c:pt idx="321">
                  <c:v>4.4137000000000003E-2</c:v>
                </c:pt>
                <c:pt idx="322">
                  <c:v>5.9485999999999997E-2</c:v>
                </c:pt>
                <c:pt idx="323">
                  <c:v>7.9658999999999994E-2</c:v>
                </c:pt>
                <c:pt idx="324">
                  <c:v>0.107724</c:v>
                </c:pt>
                <c:pt idx="325">
                  <c:v>0.141066</c:v>
                </c:pt>
                <c:pt idx="326">
                  <c:v>0.18831200000000001</c:v>
                </c:pt>
                <c:pt idx="327">
                  <c:v>0.25141799999999997</c:v>
                </c:pt>
                <c:pt idx="328">
                  <c:v>0.32636500000000002</c:v>
                </c:pt>
                <c:pt idx="329">
                  <c:v>0.42137200000000002</c:v>
                </c:pt>
                <c:pt idx="330">
                  <c:v>0.54030699999999998</c:v>
                </c:pt>
                <c:pt idx="331">
                  <c:v>0.68052199999999996</c:v>
                </c:pt>
                <c:pt idx="332">
                  <c:v>0.84957099999999997</c:v>
                </c:pt>
                <c:pt idx="333">
                  <c:v>1.050942</c:v>
                </c:pt>
                <c:pt idx="334">
                  <c:v>1.2777000000000001</c:v>
                </c:pt>
                <c:pt idx="335">
                  <c:v>1.535585</c:v>
                </c:pt>
                <c:pt idx="336">
                  <c:v>1.819207</c:v>
                </c:pt>
                <c:pt idx="337">
                  <c:v>2.124851</c:v>
                </c:pt>
                <c:pt idx="338">
                  <c:v>2.458879</c:v>
                </c:pt>
                <c:pt idx="339">
                  <c:v>2.8062420000000001</c:v>
                </c:pt>
                <c:pt idx="340">
                  <c:v>3.1690740000000002</c:v>
                </c:pt>
                <c:pt idx="341">
                  <c:v>3.5252110000000001</c:v>
                </c:pt>
                <c:pt idx="342">
                  <c:v>3.8739530000000002</c:v>
                </c:pt>
                <c:pt idx="343">
                  <c:v>4.2003440000000003</c:v>
                </c:pt>
                <c:pt idx="344">
                  <c:v>4.5081740000000003</c:v>
                </c:pt>
                <c:pt idx="345">
                  <c:v>4.7844249999999997</c:v>
                </c:pt>
                <c:pt idx="346">
                  <c:v>5.0125890000000002</c:v>
                </c:pt>
                <c:pt idx="347">
                  <c:v>5.1707359999999998</c:v>
                </c:pt>
                <c:pt idx="348">
                  <c:v>5.2666219999999999</c:v>
                </c:pt>
                <c:pt idx="349">
                  <c:v>5.2944709999999997</c:v>
                </c:pt>
                <c:pt idx="350">
                  <c:v>5.2647519999999997</c:v>
                </c:pt>
                <c:pt idx="351">
                  <c:v>5.1647210000000001</c:v>
                </c:pt>
                <c:pt idx="352">
                  <c:v>4.9860759999999997</c:v>
                </c:pt>
                <c:pt idx="353">
                  <c:v>4.7356350000000003</c:v>
                </c:pt>
                <c:pt idx="354">
                  <c:v>4.4254340000000001</c:v>
                </c:pt>
                <c:pt idx="355">
                  <c:v>4.0823739999999997</c:v>
                </c:pt>
                <c:pt idx="356">
                  <c:v>3.7043720000000002</c:v>
                </c:pt>
                <c:pt idx="357">
                  <c:v>3.3070149999999998</c:v>
                </c:pt>
                <c:pt idx="358">
                  <c:v>2.8972380000000002</c:v>
                </c:pt>
                <c:pt idx="359">
                  <c:v>2.4880740000000001</c:v>
                </c:pt>
                <c:pt idx="360">
                  <c:v>2.0958570000000001</c:v>
                </c:pt>
                <c:pt idx="361">
                  <c:v>1.7310650000000001</c:v>
                </c:pt>
                <c:pt idx="362">
                  <c:v>1.3997930000000001</c:v>
                </c:pt>
                <c:pt idx="363">
                  <c:v>1.1029180000000001</c:v>
                </c:pt>
                <c:pt idx="364">
                  <c:v>0.84308300000000003</c:v>
                </c:pt>
                <c:pt idx="365">
                  <c:v>0.62983699999999998</c:v>
                </c:pt>
                <c:pt idx="366">
                  <c:v>0.46002399999999999</c:v>
                </c:pt>
                <c:pt idx="367">
                  <c:v>0.32327499999999998</c:v>
                </c:pt>
                <c:pt idx="368">
                  <c:v>0.221556</c:v>
                </c:pt>
                <c:pt idx="369">
                  <c:v>0.142397</c:v>
                </c:pt>
                <c:pt idx="370">
                  <c:v>9.1524999999999995E-2</c:v>
                </c:pt>
                <c:pt idx="371">
                  <c:v>6.0490000000000002E-2</c:v>
                </c:pt>
                <c:pt idx="372">
                  <c:v>4.2056000000000003E-2</c:v>
                </c:pt>
                <c:pt idx="373">
                  <c:v>2.3359000000000001E-2</c:v>
                </c:pt>
                <c:pt idx="374">
                  <c:v>1.3152E-2</c:v>
                </c:pt>
                <c:pt idx="375">
                  <c:v>9.9919999999999991E-3</c:v>
                </c:pt>
                <c:pt idx="376">
                  <c:v>8.7810000000000006E-3</c:v>
                </c:pt>
                <c:pt idx="377">
                  <c:v>8.5439999999999995E-3</c:v>
                </c:pt>
                <c:pt idx="378">
                  <c:v>9.0399999999999994E-3</c:v>
                </c:pt>
                <c:pt idx="379">
                  <c:v>2.6909999999999998E-3</c:v>
                </c:pt>
                <c:pt idx="380">
                  <c:v>2.6930000000000001E-3</c:v>
                </c:pt>
                <c:pt idx="381">
                  <c:v>5.6350000000000003E-3</c:v>
                </c:pt>
                <c:pt idx="382">
                  <c:v>6.6210000000000001E-3</c:v>
                </c:pt>
                <c:pt idx="383">
                  <c:v>3.6830000000000001E-3</c:v>
                </c:pt>
                <c:pt idx="384">
                  <c:v>6.1440000000000002E-3</c:v>
                </c:pt>
                <c:pt idx="385">
                  <c:v>0</c:v>
                </c:pt>
                <c:pt idx="386">
                  <c:v>5.4190000000000002E-3</c:v>
                </c:pt>
                <c:pt idx="387">
                  <c:v>6.4089999999999998E-3</c:v>
                </c:pt>
                <c:pt idx="388">
                  <c:v>6.1710000000000003E-3</c:v>
                </c:pt>
                <c:pt idx="389">
                  <c:v>5.9300000000000004E-3</c:v>
                </c:pt>
                <c:pt idx="390">
                  <c:v>6.1830000000000001E-3</c:v>
                </c:pt>
                <c:pt idx="391">
                  <c:v>5.6959999999999997E-3</c:v>
                </c:pt>
                <c:pt idx="392">
                  <c:v>2.7269999999999998E-3</c:v>
                </c:pt>
                <c:pt idx="393">
                  <c:v>3.2269999999999998E-3</c:v>
                </c:pt>
                <c:pt idx="394">
                  <c:v>-4.9700000000000005E-4</c:v>
                </c:pt>
                <c:pt idx="395">
                  <c:v>2.9859999999999999E-3</c:v>
                </c:pt>
                <c:pt idx="396">
                  <c:v>1.993E-3</c:v>
                </c:pt>
                <c:pt idx="397">
                  <c:v>1.2470000000000001E-3</c:v>
                </c:pt>
                <c:pt idx="398">
                  <c:v>7.9909999999999998E-3</c:v>
                </c:pt>
                <c:pt idx="399">
                  <c:v>4.5009999999999998E-3</c:v>
                </c:pt>
                <c:pt idx="400">
                  <c:v>4.2560000000000002E-3</c:v>
                </c:pt>
                <c:pt idx="401">
                  <c:v>-4.0200000000000001E-3</c:v>
                </c:pt>
                <c:pt idx="402">
                  <c:v>0</c:v>
                </c:pt>
                <c:pt idx="403" formatCode="0.00E+00">
                  <c:v>-2.52E-4</c:v>
                </c:pt>
                <c:pt idx="404" formatCode="0.00E+00">
                  <c:v>5.5500000000000002E-3</c:v>
                </c:pt>
                <c:pt idx="405">
                  <c:v>3.5400000000000002E-3</c:v>
                </c:pt>
                <c:pt idx="406">
                  <c:v>3.5500000000000002E-3</c:v>
                </c:pt>
                <c:pt idx="407">
                  <c:v>-2.7899999999999999E-3</c:v>
                </c:pt>
                <c:pt idx="408" formatCode="0.00E+00">
                  <c:v>2.5399999999999999E-4</c:v>
                </c:pt>
                <c:pt idx="409">
                  <c:v>-1.2700000000000001E-3</c:v>
                </c:pt>
                <c:pt idx="410">
                  <c:v>2.0400000000000001E-3</c:v>
                </c:pt>
                <c:pt idx="411">
                  <c:v>-3.0599999999999998E-3</c:v>
                </c:pt>
                <c:pt idx="412" formatCode="0.00E+00">
                  <c:v>5.1099999999999995E-4</c:v>
                </c:pt>
                <c:pt idx="413" formatCode="0.00E+00">
                  <c:v>0</c:v>
                </c:pt>
                <c:pt idx="414">
                  <c:v>2.82E-3</c:v>
                </c:pt>
                <c:pt idx="415">
                  <c:v>-1.2800000000000001E-3</c:v>
                </c:pt>
                <c:pt idx="416">
                  <c:v>1.0300000000000001E-3</c:v>
                </c:pt>
                <c:pt idx="417">
                  <c:v>1.5399999999999999E-3</c:v>
                </c:pt>
                <c:pt idx="418" formatCode="0.00E+00">
                  <c:v>-7.7200000000000001E-4</c:v>
                </c:pt>
                <c:pt idx="419" formatCode="0.00E+00">
                  <c:v>-2.5799999999999998E-4</c:v>
                </c:pt>
                <c:pt idx="420">
                  <c:v>-1.0300000000000001E-3</c:v>
                </c:pt>
                <c:pt idx="421" formatCode="0.00E+00">
                  <c:v>7.7499999999999997E-4</c:v>
                </c:pt>
                <c:pt idx="422">
                  <c:v>1.2899999999999999E-3</c:v>
                </c:pt>
                <c:pt idx="423" formatCode="0.00E+00">
                  <c:v>2.5599999999999999E-4</c:v>
                </c:pt>
                <c:pt idx="424">
                  <c:v>1.8E-3</c:v>
                </c:pt>
                <c:pt idx="425">
                  <c:v>2.8300000000000001E-3</c:v>
                </c:pt>
              </c:numCache>
            </c:numRef>
          </c:yVal>
          <c:smooth val="1"/>
        </c:ser>
        <c:ser>
          <c:idx val="2"/>
          <c:order val="2"/>
          <c:tx>
            <c:v>475 nm</c:v>
          </c:tx>
          <c:spPr>
            <a:ln w="19050" cap="rnd">
              <a:solidFill>
                <a:schemeClr val="accent3"/>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(Wide)'!$F$4:$F$779</c:f>
              <c:numCache>
                <c:formatCode>General</c:formatCode>
                <c:ptCount val="776"/>
                <c:pt idx="0">
                  <c:v>8.9300599999999992</c:v>
                </c:pt>
                <c:pt idx="1">
                  <c:v>8.8254129999999993</c:v>
                </c:pt>
                <c:pt idx="2">
                  <c:v>8.6793639999999996</c:v>
                </c:pt>
                <c:pt idx="3">
                  <c:v>8.1743459999999999</c:v>
                </c:pt>
                <c:pt idx="4">
                  <c:v>7.7250449999999997</c:v>
                </c:pt>
                <c:pt idx="5">
                  <c:v>7.7172530000000004</c:v>
                </c:pt>
                <c:pt idx="6">
                  <c:v>7.7070590000000001</c:v>
                </c:pt>
                <c:pt idx="7">
                  <c:v>7.3417969999999997</c:v>
                </c:pt>
                <c:pt idx="8">
                  <c:v>6.932499</c:v>
                </c:pt>
                <c:pt idx="9">
                  <c:v>6.7772759999999996</c:v>
                </c:pt>
                <c:pt idx="10">
                  <c:v>6.6185840000000002</c:v>
                </c:pt>
                <c:pt idx="11">
                  <c:v>6.2919470000000004</c:v>
                </c:pt>
                <c:pt idx="12">
                  <c:v>6.1167910000000001</c:v>
                </c:pt>
                <c:pt idx="13">
                  <c:v>6.1024659999999997</c:v>
                </c:pt>
                <c:pt idx="14">
                  <c:v>5.903632</c:v>
                </c:pt>
                <c:pt idx="15">
                  <c:v>5.5051100000000002</c:v>
                </c:pt>
                <c:pt idx="16">
                  <c:v>5.28979</c:v>
                </c:pt>
                <c:pt idx="17">
                  <c:v>5.2652270000000003</c:v>
                </c:pt>
                <c:pt idx="18">
                  <c:v>5.1345689999999999</c:v>
                </c:pt>
                <c:pt idx="19">
                  <c:v>4.8822929999999998</c:v>
                </c:pt>
                <c:pt idx="20">
                  <c:v>4.7232649999999996</c:v>
                </c:pt>
                <c:pt idx="21">
                  <c:v>4.6022819999999998</c:v>
                </c:pt>
                <c:pt idx="22">
                  <c:v>4.3505120000000002</c:v>
                </c:pt>
                <c:pt idx="23">
                  <c:v>4.1367919999999998</c:v>
                </c:pt>
                <c:pt idx="24">
                  <c:v>4.0852349999999999</c:v>
                </c:pt>
                <c:pt idx="25">
                  <c:v>4.0072749999999999</c:v>
                </c:pt>
                <c:pt idx="26">
                  <c:v>3.748634</c:v>
                </c:pt>
                <c:pt idx="27">
                  <c:v>3.5195340000000002</c:v>
                </c:pt>
                <c:pt idx="28">
                  <c:v>3.42136</c:v>
                </c:pt>
                <c:pt idx="29">
                  <c:v>3.2991060000000001</c:v>
                </c:pt>
                <c:pt idx="30">
                  <c:v>3.118824</c:v>
                </c:pt>
                <c:pt idx="31">
                  <c:v>3.0032109999999999</c:v>
                </c:pt>
                <c:pt idx="32">
                  <c:v>2.909999</c:v>
                </c:pt>
                <c:pt idx="33">
                  <c:v>2.7153390000000002</c:v>
                </c:pt>
                <c:pt idx="34">
                  <c:v>2.52759</c:v>
                </c:pt>
                <c:pt idx="35">
                  <c:v>2.4491149999999999</c:v>
                </c:pt>
                <c:pt idx="36">
                  <c:v>2.379057</c:v>
                </c:pt>
                <c:pt idx="37">
                  <c:v>2.2151100000000001</c:v>
                </c:pt>
                <c:pt idx="38">
                  <c:v>2.0733290000000002</c:v>
                </c:pt>
                <c:pt idx="39">
                  <c:v>1.989544</c:v>
                </c:pt>
                <c:pt idx="40">
                  <c:v>1.8748309999999999</c:v>
                </c:pt>
                <c:pt idx="41">
                  <c:v>1.7363770000000001</c:v>
                </c:pt>
                <c:pt idx="42">
                  <c:v>1.6704760000000001</c:v>
                </c:pt>
                <c:pt idx="43">
                  <c:v>1.5959019999999999</c:v>
                </c:pt>
                <c:pt idx="44">
                  <c:v>1.4598359999999999</c:v>
                </c:pt>
                <c:pt idx="45">
                  <c:v>1.341202</c:v>
                </c:pt>
                <c:pt idx="46">
                  <c:v>1.2820199999999999</c:v>
                </c:pt>
                <c:pt idx="47">
                  <c:v>1.2058739999999999</c:v>
                </c:pt>
                <c:pt idx="48">
                  <c:v>1.107979</c:v>
                </c:pt>
                <c:pt idx="49">
                  <c:v>1.0400069999999999</c:v>
                </c:pt>
                <c:pt idx="50">
                  <c:v>0.97854300000000005</c:v>
                </c:pt>
                <c:pt idx="51">
                  <c:v>0.88936899999999997</c:v>
                </c:pt>
                <c:pt idx="52">
                  <c:v>0.82065399999999999</c:v>
                </c:pt>
                <c:pt idx="53">
                  <c:v>0.78202199999999999</c:v>
                </c:pt>
                <c:pt idx="54">
                  <c:v>0.71880900000000003</c:v>
                </c:pt>
                <c:pt idx="55">
                  <c:v>0.65055600000000002</c:v>
                </c:pt>
                <c:pt idx="56">
                  <c:v>0.60331400000000002</c:v>
                </c:pt>
                <c:pt idx="57">
                  <c:v>0.56277900000000003</c:v>
                </c:pt>
                <c:pt idx="58">
                  <c:v>0.51287000000000005</c:v>
                </c:pt>
                <c:pt idx="59">
                  <c:v>0.47215400000000002</c:v>
                </c:pt>
                <c:pt idx="60">
                  <c:v>0.44343700000000003</c:v>
                </c:pt>
                <c:pt idx="61">
                  <c:v>0.39436100000000002</c:v>
                </c:pt>
                <c:pt idx="62">
                  <c:v>0.35494900000000001</c:v>
                </c:pt>
                <c:pt idx="63">
                  <c:v>0.32622099999999998</c:v>
                </c:pt>
                <c:pt idx="64">
                  <c:v>0.29658699999999999</c:v>
                </c:pt>
                <c:pt idx="65">
                  <c:v>0.26532299999999998</c:v>
                </c:pt>
                <c:pt idx="66">
                  <c:v>0.247005</c:v>
                </c:pt>
                <c:pt idx="67">
                  <c:v>0.222999</c:v>
                </c:pt>
                <c:pt idx="68">
                  <c:v>0.20243800000000001</c:v>
                </c:pt>
                <c:pt idx="69">
                  <c:v>0.184308</c:v>
                </c:pt>
                <c:pt idx="70">
                  <c:v>0.16932</c:v>
                </c:pt>
                <c:pt idx="71">
                  <c:v>0.14632800000000001</c:v>
                </c:pt>
                <c:pt idx="72">
                  <c:v>0.131162</c:v>
                </c:pt>
                <c:pt idx="73">
                  <c:v>0.123254</c:v>
                </c:pt>
                <c:pt idx="74">
                  <c:v>0.109807</c:v>
                </c:pt>
                <c:pt idx="75">
                  <c:v>9.7084000000000004E-2</c:v>
                </c:pt>
                <c:pt idx="76">
                  <c:v>8.8256000000000001E-2</c:v>
                </c:pt>
                <c:pt idx="77">
                  <c:v>7.9697000000000004E-2</c:v>
                </c:pt>
                <c:pt idx="78">
                  <c:v>7.2136000000000006E-2</c:v>
                </c:pt>
                <c:pt idx="79">
                  <c:v>6.7008999999999999E-2</c:v>
                </c:pt>
                <c:pt idx="80">
                  <c:v>5.6057000000000003E-2</c:v>
                </c:pt>
                <c:pt idx="81">
                  <c:v>4.5865000000000003E-2</c:v>
                </c:pt>
                <c:pt idx="82">
                  <c:v>4.0029000000000002E-2</c:v>
                </c:pt>
                <c:pt idx="83">
                  <c:v>3.7850000000000002E-2</c:v>
                </c:pt>
                <c:pt idx="84">
                  <c:v>3.6145999999999998E-2</c:v>
                </c:pt>
                <c:pt idx="85">
                  <c:v>3.3230000000000003E-2</c:v>
                </c:pt>
                <c:pt idx="86">
                  <c:v>3.0557999999999998E-2</c:v>
                </c:pt>
                <c:pt idx="87">
                  <c:v>2.8364E-2</c:v>
                </c:pt>
                <c:pt idx="88">
                  <c:v>2.8830999999999999E-2</c:v>
                </c:pt>
                <c:pt idx="89">
                  <c:v>2.1795999999999999E-2</c:v>
                </c:pt>
                <c:pt idx="90">
                  <c:v>1.9362999999999998E-2</c:v>
                </c:pt>
                <c:pt idx="91">
                  <c:v>2.1767000000000002E-2</c:v>
                </c:pt>
                <c:pt idx="92">
                  <c:v>1.5472E-2</c:v>
                </c:pt>
                <c:pt idx="93">
                  <c:v>1.4496E-2</c:v>
                </c:pt>
                <c:pt idx="94">
                  <c:v>1.2555999999999999E-2</c:v>
                </c:pt>
                <c:pt idx="95">
                  <c:v>1.0619999999999999E-2</c:v>
                </c:pt>
                <c:pt idx="96">
                  <c:v>1.4236E-2</c:v>
                </c:pt>
                <c:pt idx="97">
                  <c:v>9.4079999999999997E-3</c:v>
                </c:pt>
                <c:pt idx="98">
                  <c:v>9.8899999999999995E-3</c:v>
                </c:pt>
                <c:pt idx="99">
                  <c:v>9.1649999999999995E-3</c:v>
                </c:pt>
                <c:pt idx="100">
                  <c:v>1.1334E-2</c:v>
                </c:pt>
                <c:pt idx="101">
                  <c:v>9.6460000000000001E-3</c:v>
                </c:pt>
                <c:pt idx="102">
                  <c:v>1.1573999999999999E-2</c:v>
                </c:pt>
                <c:pt idx="103">
                  <c:v>1.1088000000000001E-2</c:v>
                </c:pt>
                <c:pt idx="104">
                  <c:v>1.0361E-2</c:v>
                </c:pt>
                <c:pt idx="105">
                  <c:v>1.2281E-2</c:v>
                </c:pt>
                <c:pt idx="106">
                  <c:v>1.2756E-2</c:v>
                </c:pt>
                <c:pt idx="107">
                  <c:v>1.0585000000000001E-2</c:v>
                </c:pt>
                <c:pt idx="108">
                  <c:v>6.4920000000000004E-3</c:v>
                </c:pt>
                <c:pt idx="109">
                  <c:v>9.1330000000000005E-3</c:v>
                </c:pt>
                <c:pt idx="110">
                  <c:v>9.3690000000000006E-3</c:v>
                </c:pt>
                <c:pt idx="111">
                  <c:v>1.1287999999999999E-2</c:v>
                </c:pt>
                <c:pt idx="112">
                  <c:v>9.606E-3</c:v>
                </c:pt>
                <c:pt idx="113">
                  <c:v>6.9629999999999996E-3</c:v>
                </c:pt>
                <c:pt idx="114">
                  <c:v>9.8420000000000001E-3</c:v>
                </c:pt>
                <c:pt idx="115">
                  <c:v>1.1521999999999999E-2</c:v>
                </c:pt>
                <c:pt idx="116">
                  <c:v>7.6819999999999996E-3</c:v>
                </c:pt>
                <c:pt idx="117">
                  <c:v>7.6800000000000002E-3</c:v>
                </c:pt>
                <c:pt idx="118">
                  <c:v>4.7990000000000003E-3</c:v>
                </c:pt>
                <c:pt idx="119">
                  <c:v>2.3990000000000001E-3</c:v>
                </c:pt>
                <c:pt idx="120">
                  <c:v>8.3929999999999994E-3</c:v>
                </c:pt>
                <c:pt idx="121">
                  <c:v>8.6289999999999995E-3</c:v>
                </c:pt>
                <c:pt idx="122">
                  <c:v>5.0309999999999999E-3</c:v>
                </c:pt>
                <c:pt idx="123">
                  <c:v>6.705E-3</c:v>
                </c:pt>
                <c:pt idx="124">
                  <c:v>1.0290000000000001E-2</c:v>
                </c:pt>
                <c:pt idx="125">
                  <c:v>8.8520000000000005E-3</c:v>
                </c:pt>
                <c:pt idx="126">
                  <c:v>8.6099999999999996E-3</c:v>
                </c:pt>
                <c:pt idx="127">
                  <c:v>6.4559999999999999E-3</c:v>
                </c:pt>
                <c:pt idx="128">
                  <c:v>7.1729999999999997E-3</c:v>
                </c:pt>
                <c:pt idx="129">
                  <c:v>7.4110000000000001E-3</c:v>
                </c:pt>
                <c:pt idx="130">
                  <c:v>5.9769999999999997E-3</c:v>
                </c:pt>
                <c:pt idx="131">
                  <c:v>2.63E-3</c:v>
                </c:pt>
                <c:pt idx="132">
                  <c:v>2.3909999999999999E-3</c:v>
                </c:pt>
                <c:pt idx="133">
                  <c:v>4.3020000000000003E-3</c:v>
                </c:pt>
                <c:pt idx="134">
                  <c:v>3.107E-3</c:v>
                </c:pt>
                <c:pt idx="135">
                  <c:v>5.7340000000000004E-3</c:v>
                </c:pt>
                <c:pt idx="136">
                  <c:v>4.2979999999999997E-3</c:v>
                </c:pt>
                <c:pt idx="137">
                  <c:v>2.8639999999999998E-3</c:v>
                </c:pt>
                <c:pt idx="138">
                  <c:v>8.8269999999999998E-3</c:v>
                </c:pt>
                <c:pt idx="139">
                  <c:v>5.2469999999999999E-3</c:v>
                </c:pt>
                <c:pt idx="140">
                  <c:v>2.8609999999999998E-3</c:v>
                </c:pt>
                <c:pt idx="141">
                  <c:v>5.006E-3</c:v>
                </c:pt>
                <c:pt idx="142">
                  <c:v>4.2900000000000004E-3</c:v>
                </c:pt>
                <c:pt idx="143">
                  <c:v>1.6689999999999999E-3</c:v>
                </c:pt>
                <c:pt idx="144">
                  <c:v>5.2440000000000004E-3</c:v>
                </c:pt>
                <c:pt idx="145">
                  <c:v>2.6220000000000002E-3</c:v>
                </c:pt>
                <c:pt idx="146">
                  <c:v>-2.1450000000000002E-3</c:v>
                </c:pt>
                <c:pt idx="147">
                  <c:v>-2.3800000000000001E-4</c:v>
                </c:pt>
                <c:pt idx="148">
                  <c:v>4.052E-3</c:v>
                </c:pt>
                <c:pt idx="149">
                  <c:v>2.6210000000000001E-3</c:v>
                </c:pt>
                <c:pt idx="150">
                  <c:v>1.191E-3</c:v>
                </c:pt>
                <c:pt idx="151">
                  <c:v>2.3809999999999999E-3</c:v>
                </c:pt>
                <c:pt idx="152">
                  <c:v>4.7600000000000002E-4</c:v>
                </c:pt>
                <c:pt idx="153">
                  <c:v>6.1869999999999998E-3</c:v>
                </c:pt>
                <c:pt idx="154">
                  <c:v>3.8059999999999999E-3</c:v>
                </c:pt>
                <c:pt idx="155">
                  <c:v>2.617E-3</c:v>
                </c:pt>
                <c:pt idx="156">
                  <c:v>6.8989999999999998E-3</c:v>
                </c:pt>
                <c:pt idx="157">
                  <c:v>5.7099999999999998E-3</c:v>
                </c:pt>
                <c:pt idx="158">
                  <c:v>4.2839999999999996E-3</c:v>
                </c:pt>
                <c:pt idx="159">
                  <c:v>4.7600000000000003E-3</c:v>
                </c:pt>
                <c:pt idx="160">
                  <c:v>3.094E-3</c:v>
                </c:pt>
                <c:pt idx="161">
                  <c:v>-4.7600000000000002E-4</c:v>
                </c:pt>
                <c:pt idx="162">
                  <c:v>-9.5200000000000005E-4</c:v>
                </c:pt>
                <c:pt idx="163">
                  <c:v>-1.4270000000000001E-3</c:v>
                </c:pt>
                <c:pt idx="164">
                  <c:v>2.6159999999999998E-3</c:v>
                </c:pt>
                <c:pt idx="165">
                  <c:v>7.3709999999999999E-3</c:v>
                </c:pt>
                <c:pt idx="166">
                  <c:v>3.3279999999999998E-3</c:v>
                </c:pt>
                <c:pt idx="167">
                  <c:v>1.426E-3</c:v>
                </c:pt>
                <c:pt idx="168">
                  <c:v>7.1310000000000002E-3</c:v>
                </c:pt>
                <c:pt idx="169">
                  <c:v>6.4190000000000002E-3</c:v>
                </c:pt>
                <c:pt idx="170">
                  <c:v>2.14E-3</c:v>
                </c:pt>
                <c:pt idx="171">
                  <c:v>2.6159999999999998E-3</c:v>
                </c:pt>
                <c:pt idx="172">
                  <c:v>2.617E-3</c:v>
                </c:pt>
                <c:pt idx="173">
                  <c:v>3.8080000000000002E-3</c:v>
                </c:pt>
                <c:pt idx="174">
                  <c:v>8.5660000000000007E-3</c:v>
                </c:pt>
                <c:pt idx="175">
                  <c:v>6.6620000000000004E-3</c:v>
                </c:pt>
                <c:pt idx="176">
                  <c:v>2.8549999999999999E-3</c:v>
                </c:pt>
                <c:pt idx="177">
                  <c:v>5.2329999999999998E-3</c:v>
                </c:pt>
                <c:pt idx="178">
                  <c:v>6.6579999999999999E-3</c:v>
                </c:pt>
                <c:pt idx="179">
                  <c:v>3.5669999999999999E-3</c:v>
                </c:pt>
                <c:pt idx="180">
                  <c:v>4.28E-3</c:v>
                </c:pt>
                <c:pt idx="181">
                  <c:v>6.4200000000000004E-3</c:v>
                </c:pt>
                <c:pt idx="182">
                  <c:v>5.4710000000000002E-3</c:v>
                </c:pt>
                <c:pt idx="183">
                  <c:v>7.613E-3</c:v>
                </c:pt>
                <c:pt idx="184">
                  <c:v>6.6629999999999997E-3</c:v>
                </c:pt>
                <c:pt idx="185">
                  <c:v>5.2360000000000002E-3</c:v>
                </c:pt>
                <c:pt idx="186">
                  <c:v>7.8539999999999999E-3</c:v>
                </c:pt>
                <c:pt idx="187">
                  <c:v>6.4260000000000003E-3</c:v>
                </c:pt>
                <c:pt idx="188">
                  <c:v>1.9040000000000001E-3</c:v>
                </c:pt>
                <c:pt idx="189">
                  <c:v>2.8549999999999999E-3</c:v>
                </c:pt>
                <c:pt idx="190">
                  <c:v>2.1410000000000001E-3</c:v>
                </c:pt>
                <c:pt idx="191">
                  <c:v>5.2339999999999999E-3</c:v>
                </c:pt>
                <c:pt idx="192">
                  <c:v>1.1417999999999999E-2</c:v>
                </c:pt>
                <c:pt idx="193">
                  <c:v>9.0399999999999994E-3</c:v>
                </c:pt>
                <c:pt idx="194">
                  <c:v>5.9500000000000004E-3</c:v>
                </c:pt>
                <c:pt idx="195">
                  <c:v>8.8059999999999996E-3</c:v>
                </c:pt>
                <c:pt idx="196">
                  <c:v>8.5699999999999995E-3</c:v>
                </c:pt>
                <c:pt idx="197">
                  <c:v>5.0010000000000002E-3</c:v>
                </c:pt>
                <c:pt idx="198">
                  <c:v>5.4780000000000002E-3</c:v>
                </c:pt>
                <c:pt idx="199">
                  <c:v>5.953E-3</c:v>
                </c:pt>
                <c:pt idx="200">
                  <c:v>6.4289999999999998E-3</c:v>
                </c:pt>
                <c:pt idx="201">
                  <c:v>7.3810000000000004E-3</c:v>
                </c:pt>
                <c:pt idx="202">
                  <c:v>6.6660000000000001E-3</c:v>
                </c:pt>
                <c:pt idx="203">
                  <c:v>5.9519999999999998E-3</c:v>
                </c:pt>
                <c:pt idx="204">
                  <c:v>6.4289999999999998E-3</c:v>
                </c:pt>
                <c:pt idx="205">
                  <c:v>5.953E-3</c:v>
                </c:pt>
                <c:pt idx="206">
                  <c:v>4.2880000000000001E-3</c:v>
                </c:pt>
                <c:pt idx="207">
                  <c:v>4.5269999999999998E-3</c:v>
                </c:pt>
                <c:pt idx="208">
                  <c:v>4.0509999999999999E-3</c:v>
                </c:pt>
                <c:pt idx="209">
                  <c:v>4.0509999999999999E-3</c:v>
                </c:pt>
                <c:pt idx="210">
                  <c:v>8.8179999999999994E-3</c:v>
                </c:pt>
                <c:pt idx="211">
                  <c:v>7.6270000000000001E-3</c:v>
                </c:pt>
                <c:pt idx="212">
                  <c:v>5.0049999999999999E-3</c:v>
                </c:pt>
                <c:pt idx="213">
                  <c:v>7.8639999999999995E-3</c:v>
                </c:pt>
                <c:pt idx="214">
                  <c:v>9.2960000000000004E-3</c:v>
                </c:pt>
                <c:pt idx="215">
                  <c:v>7.1529999999999996E-3</c:v>
                </c:pt>
                <c:pt idx="216">
                  <c:v>3.339E-3</c:v>
                </c:pt>
                <c:pt idx="217">
                  <c:v>9.5399999999999999E-4</c:v>
                </c:pt>
                <c:pt idx="218">
                  <c:v>1.431E-3</c:v>
                </c:pt>
                <c:pt idx="219">
                  <c:v>3.5790000000000001E-3</c:v>
                </c:pt>
                <c:pt idx="220">
                  <c:v>3.1020000000000002E-3</c:v>
                </c:pt>
                <c:pt idx="221">
                  <c:v>3.8170000000000001E-3</c:v>
                </c:pt>
                <c:pt idx="222">
                  <c:v>7.3940000000000004E-3</c:v>
                </c:pt>
                <c:pt idx="223">
                  <c:v>5.0099999999999997E-3</c:v>
                </c:pt>
                <c:pt idx="224">
                  <c:v>9.5399999999999999E-4</c:v>
                </c:pt>
                <c:pt idx="225">
                  <c:v>3.3419999999999999E-3</c:v>
                </c:pt>
                <c:pt idx="226">
                  <c:v>3.82E-3</c:v>
                </c:pt>
                <c:pt idx="227">
                  <c:v>4.5380000000000004E-3</c:v>
                </c:pt>
                <c:pt idx="228">
                  <c:v>5.4949999999999999E-3</c:v>
                </c:pt>
                <c:pt idx="229">
                  <c:v>4.5389999999999996E-3</c:v>
                </c:pt>
                <c:pt idx="230">
                  <c:v>4.3E-3</c:v>
                </c:pt>
                <c:pt idx="231">
                  <c:v>4.0610000000000004E-3</c:v>
                </c:pt>
                <c:pt idx="232">
                  <c:v>4.5380000000000004E-3</c:v>
                </c:pt>
                <c:pt idx="233">
                  <c:v>3.8219999999999999E-3</c:v>
                </c:pt>
                <c:pt idx="234">
                  <c:v>2.15E-3</c:v>
                </c:pt>
                <c:pt idx="235">
                  <c:v>4.7800000000000002E-4</c:v>
                </c:pt>
                <c:pt idx="236">
                  <c:v>2.1519999999999998E-3</c:v>
                </c:pt>
                <c:pt idx="237">
                  <c:v>7.4130000000000003E-3</c:v>
                </c:pt>
                <c:pt idx="238">
                  <c:v>6.6969999999999998E-3</c:v>
                </c:pt>
                <c:pt idx="239">
                  <c:v>4.7790000000000003E-3</c:v>
                </c:pt>
                <c:pt idx="240">
                  <c:v>3.5820000000000001E-3</c:v>
                </c:pt>
                <c:pt idx="241">
                  <c:v>2.627E-3</c:v>
                </c:pt>
                <c:pt idx="242">
                  <c:v>5.0169999999999998E-3</c:v>
                </c:pt>
                <c:pt idx="243">
                  <c:v>6.9319999999999998E-3</c:v>
                </c:pt>
                <c:pt idx="244">
                  <c:v>6.2179999999999996E-3</c:v>
                </c:pt>
                <c:pt idx="245">
                  <c:v>5.7429999999999998E-3</c:v>
                </c:pt>
                <c:pt idx="246">
                  <c:v>7.4209999999999996E-3</c:v>
                </c:pt>
                <c:pt idx="247">
                  <c:v>4.79E-3</c:v>
                </c:pt>
                <c:pt idx="248">
                  <c:v>2.3960000000000001E-3</c:v>
                </c:pt>
                <c:pt idx="249">
                  <c:v>7.1890000000000001E-3</c:v>
                </c:pt>
                <c:pt idx="250">
                  <c:v>8.8679999999999991E-3</c:v>
                </c:pt>
                <c:pt idx="251">
                  <c:v>1.1507E-2</c:v>
                </c:pt>
                <c:pt idx="252">
                  <c:v>1.5105E-2</c:v>
                </c:pt>
                <c:pt idx="253">
                  <c:v>1.4631999999999999E-2</c:v>
                </c:pt>
                <c:pt idx="254">
                  <c:v>1.536E-2</c:v>
                </c:pt>
                <c:pt idx="255">
                  <c:v>1.8728000000000002E-2</c:v>
                </c:pt>
                <c:pt idx="256">
                  <c:v>1.9698E-2</c:v>
                </c:pt>
                <c:pt idx="257">
                  <c:v>1.5618999999999999E-2</c:v>
                </c:pt>
                <c:pt idx="258">
                  <c:v>1.4178E-2</c:v>
                </c:pt>
                <c:pt idx="259">
                  <c:v>1.2498E-2</c:v>
                </c:pt>
                <c:pt idx="260">
                  <c:v>1.2983E-2</c:v>
                </c:pt>
                <c:pt idx="261">
                  <c:v>1.8515E-2</c:v>
                </c:pt>
                <c:pt idx="262">
                  <c:v>1.7076000000000001E-2</c:v>
                </c:pt>
                <c:pt idx="263">
                  <c:v>1.6840999999999998E-2</c:v>
                </c:pt>
                <c:pt idx="264">
                  <c:v>2.1656999999999999E-2</c:v>
                </c:pt>
                <c:pt idx="265">
                  <c:v>2.1179E-2</c:v>
                </c:pt>
                <c:pt idx="266">
                  <c:v>1.8294000000000001E-2</c:v>
                </c:pt>
                <c:pt idx="267">
                  <c:v>2.0215E-2</c:v>
                </c:pt>
                <c:pt idx="268">
                  <c:v>1.9493E-2</c:v>
                </c:pt>
                <c:pt idx="269">
                  <c:v>1.5164E-2</c:v>
                </c:pt>
                <c:pt idx="270">
                  <c:v>1.3962E-2</c:v>
                </c:pt>
                <c:pt idx="271">
                  <c:v>1.5651000000000002E-2</c:v>
                </c:pt>
                <c:pt idx="272">
                  <c:v>1.6372999999999999E-2</c:v>
                </c:pt>
                <c:pt idx="273">
                  <c:v>1.5651000000000002E-2</c:v>
                </c:pt>
                <c:pt idx="274">
                  <c:v>1.541E-2</c:v>
                </c:pt>
                <c:pt idx="275">
                  <c:v>1.1074000000000001E-2</c:v>
                </c:pt>
                <c:pt idx="276">
                  <c:v>1.4200000000000001E-2</c:v>
                </c:pt>
                <c:pt idx="277">
                  <c:v>1.6121E-2</c:v>
                </c:pt>
                <c:pt idx="278">
                  <c:v>1.5640999999999999E-2</c:v>
                </c:pt>
                <c:pt idx="279">
                  <c:v>1.7083999999999998E-2</c:v>
                </c:pt>
                <c:pt idx="280">
                  <c:v>2.1173000000000001E-2</c:v>
                </c:pt>
                <c:pt idx="281">
                  <c:v>2.3333E-2</c:v>
                </c:pt>
                <c:pt idx="282">
                  <c:v>2.6931E-2</c:v>
                </c:pt>
                <c:pt idx="283">
                  <c:v>2.5484E-2</c:v>
                </c:pt>
                <c:pt idx="284">
                  <c:v>2.4036999999999999E-2</c:v>
                </c:pt>
                <c:pt idx="285">
                  <c:v>2.4989000000000001E-2</c:v>
                </c:pt>
                <c:pt idx="286">
                  <c:v>2.3063E-2</c:v>
                </c:pt>
                <c:pt idx="287">
                  <c:v>2.8105999999999999E-2</c:v>
                </c:pt>
                <c:pt idx="288">
                  <c:v>3.8182000000000001E-2</c:v>
                </c:pt>
                <c:pt idx="289">
                  <c:v>4.2492000000000002E-2</c:v>
                </c:pt>
                <c:pt idx="290">
                  <c:v>5.2318999999999997E-2</c:v>
                </c:pt>
                <c:pt idx="291">
                  <c:v>6.9815000000000002E-2</c:v>
                </c:pt>
                <c:pt idx="292">
                  <c:v>9.1377E-2</c:v>
                </c:pt>
                <c:pt idx="293">
                  <c:v>0.116537</c:v>
                </c:pt>
                <c:pt idx="294">
                  <c:v>0.157716</c:v>
                </c:pt>
                <c:pt idx="295">
                  <c:v>0.20823800000000001</c:v>
                </c:pt>
                <c:pt idx="296">
                  <c:v>0.27265800000000001</c:v>
                </c:pt>
                <c:pt idx="297">
                  <c:v>0.35758299999999998</c:v>
                </c:pt>
                <c:pt idx="298">
                  <c:v>0.46310400000000002</c:v>
                </c:pt>
                <c:pt idx="299">
                  <c:v>0.59200600000000003</c:v>
                </c:pt>
                <c:pt idx="300">
                  <c:v>0.74909400000000004</c:v>
                </c:pt>
                <c:pt idx="301">
                  <c:v>0.93318800000000002</c:v>
                </c:pt>
                <c:pt idx="302">
                  <c:v>1.151983</c:v>
                </c:pt>
                <c:pt idx="303">
                  <c:v>1.4081440000000001</c:v>
                </c:pt>
                <c:pt idx="304">
                  <c:v>1.7077340000000001</c:v>
                </c:pt>
                <c:pt idx="305">
                  <c:v>2.048962</c:v>
                </c:pt>
                <c:pt idx="306">
                  <c:v>2.4319730000000002</c:v>
                </c:pt>
                <c:pt idx="307">
                  <c:v>2.842911</c:v>
                </c:pt>
                <c:pt idx="308">
                  <c:v>3.3007900000000001</c:v>
                </c:pt>
                <c:pt idx="309">
                  <c:v>3.805488</c:v>
                </c:pt>
                <c:pt idx="310">
                  <c:v>4.3349640000000003</c:v>
                </c:pt>
                <c:pt idx="311">
                  <c:v>4.8923500000000004</c:v>
                </c:pt>
                <c:pt idx="312">
                  <c:v>5.4552849999999999</c:v>
                </c:pt>
                <c:pt idx="313">
                  <c:v>6.0519470000000002</c:v>
                </c:pt>
                <c:pt idx="314">
                  <c:v>6.6490619999999998</c:v>
                </c:pt>
                <c:pt idx="315">
                  <c:v>7.2494519999999998</c:v>
                </c:pt>
                <c:pt idx="316">
                  <c:v>7.8157199999999998</c:v>
                </c:pt>
                <c:pt idx="317">
                  <c:v>8.3680000000000003</c:v>
                </c:pt>
                <c:pt idx="318">
                  <c:v>8.8688859999999998</c:v>
                </c:pt>
                <c:pt idx="319">
                  <c:v>9.2951040000000003</c:v>
                </c:pt>
                <c:pt idx="320">
                  <c:v>9.6590749999999996</c:v>
                </c:pt>
                <c:pt idx="321">
                  <c:v>9.9475870000000004</c:v>
                </c:pt>
                <c:pt idx="322">
                  <c:v>10.150537999999999</c:v>
                </c:pt>
                <c:pt idx="323">
                  <c:v>10.261074000000001</c:v>
                </c:pt>
                <c:pt idx="324">
                  <c:v>10.257339</c:v>
                </c:pt>
                <c:pt idx="325">
                  <c:v>10.144496</c:v>
                </c:pt>
                <c:pt idx="326">
                  <c:v>9.9279860000000006</c:v>
                </c:pt>
                <c:pt idx="327">
                  <c:v>9.6193939999999998</c:v>
                </c:pt>
                <c:pt idx="328">
                  <c:v>9.2255780000000005</c:v>
                </c:pt>
                <c:pt idx="329">
                  <c:v>8.7389080000000003</c:v>
                </c:pt>
                <c:pt idx="330">
                  <c:v>8.1684260000000002</c:v>
                </c:pt>
                <c:pt idx="331">
                  <c:v>7.5529289999999998</c:v>
                </c:pt>
                <c:pt idx="332">
                  <c:v>6.8882430000000001</c:v>
                </c:pt>
                <c:pt idx="333">
                  <c:v>6.2091710000000004</c:v>
                </c:pt>
                <c:pt idx="334">
                  <c:v>5.5162170000000001</c:v>
                </c:pt>
                <c:pt idx="335">
                  <c:v>4.8251650000000001</c:v>
                </c:pt>
                <c:pt idx="336">
                  <c:v>4.1584969999999997</c:v>
                </c:pt>
                <c:pt idx="337">
                  <c:v>3.5290949999999999</c:v>
                </c:pt>
                <c:pt idx="338">
                  <c:v>2.9459490000000002</c:v>
                </c:pt>
                <c:pt idx="339">
                  <c:v>2.4185859999999999</c:v>
                </c:pt>
                <c:pt idx="340">
                  <c:v>1.942591</c:v>
                </c:pt>
                <c:pt idx="341">
                  <c:v>1.5363960000000001</c:v>
                </c:pt>
                <c:pt idx="342">
                  <c:v>1.192466</c:v>
                </c:pt>
                <c:pt idx="343">
                  <c:v>0.89906200000000003</c:v>
                </c:pt>
                <c:pt idx="344">
                  <c:v>0.66045900000000002</c:v>
                </c:pt>
                <c:pt idx="345">
                  <c:v>0.477962</c:v>
                </c:pt>
                <c:pt idx="346">
                  <c:v>0.33587</c:v>
                </c:pt>
                <c:pt idx="347">
                  <c:v>0.22635</c:v>
                </c:pt>
                <c:pt idx="348">
                  <c:v>0.15207399999999999</c:v>
                </c:pt>
                <c:pt idx="349">
                  <c:v>9.8277000000000003E-2</c:v>
                </c:pt>
                <c:pt idx="350">
                  <c:v>6.0077999999999999E-2</c:v>
                </c:pt>
                <c:pt idx="351">
                  <c:v>4.4955000000000002E-2</c:v>
                </c:pt>
                <c:pt idx="352">
                  <c:v>2.7414999999999998E-2</c:v>
                </c:pt>
                <c:pt idx="353">
                  <c:v>2.2606000000000001E-2</c:v>
                </c:pt>
                <c:pt idx="354">
                  <c:v>1.7797E-2</c:v>
                </c:pt>
                <c:pt idx="355">
                  <c:v>1.6355000000000001E-2</c:v>
                </c:pt>
                <c:pt idx="356">
                  <c:v>8.9040000000000005E-3</c:v>
                </c:pt>
                <c:pt idx="357">
                  <c:v>9.6290000000000004E-3</c:v>
                </c:pt>
                <c:pt idx="358">
                  <c:v>6.7460000000000003E-3</c:v>
                </c:pt>
                <c:pt idx="359">
                  <c:v>5.0619999999999997E-3</c:v>
                </c:pt>
                <c:pt idx="360">
                  <c:v>9.4039999999999992E-3</c:v>
                </c:pt>
                <c:pt idx="361">
                  <c:v>4.8260000000000004E-3</c:v>
                </c:pt>
                <c:pt idx="362">
                  <c:v>5.7939999999999997E-3</c:v>
                </c:pt>
                <c:pt idx="363">
                  <c:v>7.9729999999999992E-3</c:v>
                </c:pt>
                <c:pt idx="364">
                  <c:v>6.0439999999999999E-3</c:v>
                </c:pt>
                <c:pt idx="365">
                  <c:v>2.1770000000000001E-3</c:v>
                </c:pt>
                <c:pt idx="366">
                  <c:v>1.0163999999999999E-2</c:v>
                </c:pt>
                <c:pt idx="367">
                  <c:v>7.2649999999999998E-3</c:v>
                </c:pt>
                <c:pt idx="368">
                  <c:v>7.0299999999999998E-3</c:v>
                </c:pt>
                <c:pt idx="369">
                  <c:v>7.2779999999999997E-3</c:v>
                </c:pt>
                <c:pt idx="370">
                  <c:v>4.1269999999999996E-3</c:v>
                </c:pt>
                <c:pt idx="371">
                  <c:v>6.3160000000000004E-3</c:v>
                </c:pt>
                <c:pt idx="372">
                  <c:v>7.5360000000000002E-3</c:v>
                </c:pt>
                <c:pt idx="373">
                  <c:v>4.1370000000000001E-3</c:v>
                </c:pt>
                <c:pt idx="374">
                  <c:v>-7.3099999999999999E-4</c:v>
                </c:pt>
                <c:pt idx="375">
                  <c:v>2.9239999999999999E-3</c:v>
                </c:pt>
                <c:pt idx="376">
                  <c:v>-9.7599999999999998E-4</c:v>
                </c:pt>
                <c:pt idx="377">
                  <c:v>6.3470000000000002E-3</c:v>
                </c:pt>
                <c:pt idx="378">
                  <c:v>2.4429999999999999E-3</c:v>
                </c:pt>
                <c:pt idx="379">
                  <c:v>3.669E-3</c:v>
                </c:pt>
                <c:pt idx="380">
                  <c:v>2.6930000000000001E-3</c:v>
                </c:pt>
                <c:pt idx="381">
                  <c:v>4.1650000000000003E-3</c:v>
                </c:pt>
                <c:pt idx="382">
                  <c:v>4.6589999999999999E-3</c:v>
                </c:pt>
                <c:pt idx="383">
                  <c:v>3.192E-3</c:v>
                </c:pt>
                <c:pt idx="384">
                  <c:v>2.212E-3</c:v>
                </c:pt>
                <c:pt idx="385">
                  <c:v>2.2139999999999998E-3</c:v>
                </c:pt>
                <c:pt idx="386">
                  <c:v>8.1279999999999998E-3</c:v>
                </c:pt>
                <c:pt idx="387">
                  <c:v>8.1349999999999999E-3</c:v>
                </c:pt>
                <c:pt idx="388">
                  <c:v>9.8700000000000003E-4</c:v>
                </c:pt>
                <c:pt idx="389">
                  <c:v>3.7060000000000001E-3</c:v>
                </c:pt>
                <c:pt idx="390">
                  <c:v>4.2050000000000004E-3</c:v>
                </c:pt>
                <c:pt idx="391">
                  <c:v>1.9810000000000001E-3</c:v>
                </c:pt>
                <c:pt idx="392">
                  <c:v>-7.4399999999999998E-4</c:v>
                </c:pt>
                <c:pt idx="393">
                  <c:v>5.7089999999999997E-3</c:v>
                </c:pt>
                <c:pt idx="394">
                  <c:v>3.728E-3</c:v>
                </c:pt>
                <c:pt idx="395">
                  <c:v>3.2339999999999999E-3</c:v>
                </c:pt>
                <c:pt idx="396">
                  <c:v>6.2269999999999999E-3</c:v>
                </c:pt>
                <c:pt idx="397">
                  <c:v>4.9890000000000004E-3</c:v>
                </c:pt>
                <c:pt idx="398">
                  <c:v>6.4929999999999996E-3</c:v>
                </c:pt>
                <c:pt idx="399">
                  <c:v>4.0010000000000002E-3</c:v>
                </c:pt>
                <c:pt idx="400">
                  <c:v>5.2570000000000004E-3</c:v>
                </c:pt>
                <c:pt idx="401" formatCode="0.00E+00">
                  <c:v>5.0299999999999997E-4</c:v>
                </c:pt>
                <c:pt idx="402">
                  <c:v>-2.0100000000000001E-3</c:v>
                </c:pt>
                <c:pt idx="403">
                  <c:v>-4.0299999999999997E-3</c:v>
                </c:pt>
                <c:pt idx="404">
                  <c:v>2.0200000000000001E-3</c:v>
                </c:pt>
                <c:pt idx="405">
                  <c:v>2.7799999999999999E-3</c:v>
                </c:pt>
                <c:pt idx="406">
                  <c:v>-1.01E-3</c:v>
                </c:pt>
                <c:pt idx="407" formatCode="0.00E+00">
                  <c:v>-2.2799999999999999E-3</c:v>
                </c:pt>
                <c:pt idx="408">
                  <c:v>0</c:v>
                </c:pt>
                <c:pt idx="409">
                  <c:v>1.2700000000000001E-3</c:v>
                </c:pt>
                <c:pt idx="410" formatCode="0.00E+00">
                  <c:v>-2.5500000000000002E-4</c:v>
                </c:pt>
                <c:pt idx="411" formatCode="0.00E+00">
                  <c:v>-7.6499999999999995E-4</c:v>
                </c:pt>
                <c:pt idx="412">
                  <c:v>-1.7899999999999999E-3</c:v>
                </c:pt>
                <c:pt idx="413">
                  <c:v>2.0500000000000002E-3</c:v>
                </c:pt>
                <c:pt idx="414">
                  <c:v>4.6100000000000004E-3</c:v>
                </c:pt>
                <c:pt idx="415" formatCode="0.00E+00">
                  <c:v>0</c:v>
                </c:pt>
                <c:pt idx="416">
                  <c:v>2.5699999999999998E-3</c:v>
                </c:pt>
                <c:pt idx="417" formatCode="0.00E+00">
                  <c:v>5.1400000000000003E-4</c:v>
                </c:pt>
                <c:pt idx="418">
                  <c:v>-1.5399999999999999E-3</c:v>
                </c:pt>
                <c:pt idx="419">
                  <c:v>0</c:v>
                </c:pt>
                <c:pt idx="420" formatCode="0.00E+00">
                  <c:v>2.5799999999999998E-4</c:v>
                </c:pt>
                <c:pt idx="421">
                  <c:v>-3.8700000000000002E-3</c:v>
                </c:pt>
                <c:pt idx="422" formatCode="0.00E+00">
                  <c:v>2.5799999999999998E-4</c:v>
                </c:pt>
                <c:pt idx="423">
                  <c:v>1.2800000000000001E-3</c:v>
                </c:pt>
                <c:pt idx="424">
                  <c:v>1.5399999999999999E-3</c:v>
                </c:pt>
                <c:pt idx="425" formatCode="0.00E+00">
                  <c:v>-2.5700000000000001E-4</c:v>
                </c:pt>
              </c:numCache>
            </c:numRef>
          </c:yVal>
          <c:smooth val="1"/>
        </c:ser>
        <c:ser>
          <c:idx val="3"/>
          <c:order val="3"/>
          <c:tx>
            <c:v>500 nm</c:v>
          </c:tx>
          <c:spPr>
            <a:ln w="19050" cap="rnd">
              <a:solidFill>
                <a:schemeClr val="accent4"/>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(Wide)'!$G$4:$G$779</c:f>
              <c:numCache>
                <c:formatCode>General</c:formatCode>
                <c:ptCount val="776"/>
                <c:pt idx="0">
                  <c:v>8.8176919999999992</c:v>
                </c:pt>
                <c:pt idx="1">
                  <c:v>8.6845689999999998</c:v>
                </c:pt>
                <c:pt idx="2">
                  <c:v>8.566827</c:v>
                </c:pt>
                <c:pt idx="3">
                  <c:v>8.0913529999999998</c:v>
                </c:pt>
                <c:pt idx="4">
                  <c:v>7.6215849999999996</c:v>
                </c:pt>
                <c:pt idx="5">
                  <c:v>7.5670999999999999</c:v>
                </c:pt>
                <c:pt idx="6">
                  <c:v>7.565728</c:v>
                </c:pt>
                <c:pt idx="7">
                  <c:v>7.1907819999999996</c:v>
                </c:pt>
                <c:pt idx="8">
                  <c:v>6.7238530000000001</c:v>
                </c:pt>
                <c:pt idx="9">
                  <c:v>6.515307</c:v>
                </c:pt>
                <c:pt idx="10">
                  <c:v>6.3484939999999996</c:v>
                </c:pt>
                <c:pt idx="11">
                  <c:v>6.0178520000000004</c:v>
                </c:pt>
                <c:pt idx="12">
                  <c:v>5.7395870000000002</c:v>
                </c:pt>
                <c:pt idx="13">
                  <c:v>5.6591170000000002</c:v>
                </c:pt>
                <c:pt idx="14">
                  <c:v>5.422542</c:v>
                </c:pt>
                <c:pt idx="15">
                  <c:v>4.9798770000000001</c:v>
                </c:pt>
                <c:pt idx="16">
                  <c:v>4.6939320000000002</c:v>
                </c:pt>
                <c:pt idx="17">
                  <c:v>4.6047719999999996</c:v>
                </c:pt>
                <c:pt idx="18">
                  <c:v>4.4358019999999998</c:v>
                </c:pt>
                <c:pt idx="19">
                  <c:v>4.1244209999999999</c:v>
                </c:pt>
                <c:pt idx="20">
                  <c:v>3.8927139999999998</c:v>
                </c:pt>
                <c:pt idx="21">
                  <c:v>3.717581</c:v>
                </c:pt>
                <c:pt idx="22">
                  <c:v>3.4482590000000002</c:v>
                </c:pt>
                <c:pt idx="23">
                  <c:v>3.1896450000000001</c:v>
                </c:pt>
                <c:pt idx="24">
                  <c:v>3.0672730000000001</c:v>
                </c:pt>
                <c:pt idx="25">
                  <c:v>2.94896</c:v>
                </c:pt>
                <c:pt idx="26">
                  <c:v>2.687859</c:v>
                </c:pt>
                <c:pt idx="27">
                  <c:v>2.4346369999999999</c:v>
                </c:pt>
                <c:pt idx="28">
                  <c:v>2.2921330000000002</c:v>
                </c:pt>
                <c:pt idx="29">
                  <c:v>2.1556510000000002</c:v>
                </c:pt>
                <c:pt idx="30">
                  <c:v>1.983535</c:v>
                </c:pt>
                <c:pt idx="31">
                  <c:v>1.834608</c:v>
                </c:pt>
                <c:pt idx="32">
                  <c:v>1.7162360000000001</c:v>
                </c:pt>
                <c:pt idx="33">
                  <c:v>1.5582689999999999</c:v>
                </c:pt>
                <c:pt idx="34">
                  <c:v>1.3888510000000001</c:v>
                </c:pt>
                <c:pt idx="35">
                  <c:v>1.2952809999999999</c:v>
                </c:pt>
                <c:pt idx="36">
                  <c:v>1.220181</c:v>
                </c:pt>
                <c:pt idx="37">
                  <c:v>1.0989120000000001</c:v>
                </c:pt>
                <c:pt idx="38">
                  <c:v>0.97617799999999999</c:v>
                </c:pt>
                <c:pt idx="39">
                  <c:v>0.90397899999999998</c:v>
                </c:pt>
                <c:pt idx="40">
                  <c:v>0.82033100000000003</c:v>
                </c:pt>
                <c:pt idx="41">
                  <c:v>0.72515399999999997</c:v>
                </c:pt>
                <c:pt idx="42">
                  <c:v>0.67109600000000003</c:v>
                </c:pt>
                <c:pt idx="43">
                  <c:v>0.62009499999999995</c:v>
                </c:pt>
                <c:pt idx="44">
                  <c:v>0.54116299999999995</c:v>
                </c:pt>
                <c:pt idx="45">
                  <c:v>0.47225099999999998</c:v>
                </c:pt>
                <c:pt idx="46">
                  <c:v>0.430865</c:v>
                </c:pt>
                <c:pt idx="47">
                  <c:v>0.38957900000000001</c:v>
                </c:pt>
                <c:pt idx="48">
                  <c:v>0.34751900000000002</c:v>
                </c:pt>
                <c:pt idx="49">
                  <c:v>0.30740299999999998</c:v>
                </c:pt>
                <c:pt idx="50">
                  <c:v>0.2747</c:v>
                </c:pt>
                <c:pt idx="51">
                  <c:v>0.23924699999999999</c:v>
                </c:pt>
                <c:pt idx="52">
                  <c:v>0.20971200000000001</c:v>
                </c:pt>
                <c:pt idx="53">
                  <c:v>0.188747</c:v>
                </c:pt>
                <c:pt idx="54">
                  <c:v>0.16877</c:v>
                </c:pt>
                <c:pt idx="55">
                  <c:v>0.14582300000000001</c:v>
                </c:pt>
                <c:pt idx="56">
                  <c:v>0.127827</c:v>
                </c:pt>
                <c:pt idx="57">
                  <c:v>0.116479</c:v>
                </c:pt>
                <c:pt idx="58">
                  <c:v>0.103407</c:v>
                </c:pt>
                <c:pt idx="59">
                  <c:v>8.7427000000000005E-2</c:v>
                </c:pt>
                <c:pt idx="60">
                  <c:v>8.2960999999999993E-2</c:v>
                </c:pt>
                <c:pt idx="61">
                  <c:v>7.1434999999999998E-2</c:v>
                </c:pt>
                <c:pt idx="62">
                  <c:v>5.6958000000000002E-2</c:v>
                </c:pt>
                <c:pt idx="63">
                  <c:v>5.0826999999999997E-2</c:v>
                </c:pt>
                <c:pt idx="64">
                  <c:v>4.4219000000000001E-2</c:v>
                </c:pt>
                <c:pt idx="65">
                  <c:v>3.6401999999999997E-2</c:v>
                </c:pt>
                <c:pt idx="66">
                  <c:v>3.1028E-2</c:v>
                </c:pt>
                <c:pt idx="67">
                  <c:v>3.0775E-2</c:v>
                </c:pt>
                <c:pt idx="68">
                  <c:v>2.5152000000000001E-2</c:v>
                </c:pt>
                <c:pt idx="69">
                  <c:v>2.4656000000000001E-2</c:v>
                </c:pt>
                <c:pt idx="70">
                  <c:v>2.2934E-2</c:v>
                </c:pt>
                <c:pt idx="71">
                  <c:v>1.8291000000000002E-2</c:v>
                </c:pt>
                <c:pt idx="72">
                  <c:v>1.4383999999999999E-2</c:v>
                </c:pt>
                <c:pt idx="73">
                  <c:v>1.6563999999999999E-2</c:v>
                </c:pt>
                <c:pt idx="74">
                  <c:v>1.6069E-2</c:v>
                </c:pt>
                <c:pt idx="75">
                  <c:v>1.4841999999999999E-2</c:v>
                </c:pt>
                <c:pt idx="76">
                  <c:v>1.4101000000000001E-2</c:v>
                </c:pt>
                <c:pt idx="77">
                  <c:v>1.0205000000000001E-2</c:v>
                </c:pt>
                <c:pt idx="78">
                  <c:v>1.2144E-2</c:v>
                </c:pt>
                <c:pt idx="79">
                  <c:v>1.0196999999999999E-2</c:v>
                </c:pt>
                <c:pt idx="80">
                  <c:v>7.0369999999999999E-3</c:v>
                </c:pt>
                <c:pt idx="81">
                  <c:v>5.0959999999999998E-3</c:v>
                </c:pt>
                <c:pt idx="82">
                  <c:v>5.8219999999999999E-3</c:v>
                </c:pt>
                <c:pt idx="83">
                  <c:v>1.941E-3</c:v>
                </c:pt>
                <c:pt idx="84">
                  <c:v>6.5500000000000003E-3</c:v>
                </c:pt>
                <c:pt idx="85">
                  <c:v>6.306E-3</c:v>
                </c:pt>
                <c:pt idx="86">
                  <c:v>2.9099999999999998E-3</c:v>
                </c:pt>
                <c:pt idx="87">
                  <c:v>7.273E-3</c:v>
                </c:pt>
                <c:pt idx="88">
                  <c:v>8.4799999999999997E-3</c:v>
                </c:pt>
                <c:pt idx="89">
                  <c:v>4.8440000000000002E-3</c:v>
                </c:pt>
                <c:pt idx="90">
                  <c:v>2.6619999999999999E-3</c:v>
                </c:pt>
                <c:pt idx="91">
                  <c:v>7.0140000000000003E-3</c:v>
                </c:pt>
                <c:pt idx="92">
                  <c:v>3.8679999999999999E-3</c:v>
                </c:pt>
                <c:pt idx="93">
                  <c:v>7.2480000000000001E-3</c:v>
                </c:pt>
                <c:pt idx="94">
                  <c:v>3.6219999999999998E-3</c:v>
                </c:pt>
                <c:pt idx="95">
                  <c:v>-2.41E-4</c:v>
                </c:pt>
                <c:pt idx="96">
                  <c:v>3.6189999999999998E-3</c:v>
                </c:pt>
                <c:pt idx="97">
                  <c:v>2.895E-3</c:v>
                </c:pt>
                <c:pt idx="98">
                  <c:v>3.3769999999999998E-3</c:v>
                </c:pt>
                <c:pt idx="99">
                  <c:v>1.206E-3</c:v>
                </c:pt>
                <c:pt idx="100">
                  <c:v>3.8579999999999999E-3</c:v>
                </c:pt>
                <c:pt idx="101">
                  <c:v>3.1350000000000002E-3</c:v>
                </c:pt>
                <c:pt idx="102">
                  <c:v>3.617E-3</c:v>
                </c:pt>
                <c:pt idx="103">
                  <c:v>4.5799999999999999E-3</c:v>
                </c:pt>
                <c:pt idx="104">
                  <c:v>4.3369999999999997E-3</c:v>
                </c:pt>
                <c:pt idx="105">
                  <c:v>6.2610000000000001E-3</c:v>
                </c:pt>
                <c:pt idx="106">
                  <c:v>7.4609999999999998E-3</c:v>
                </c:pt>
                <c:pt idx="107">
                  <c:v>5.293E-3</c:v>
                </c:pt>
                <c:pt idx="108">
                  <c:v>1.683E-3</c:v>
                </c:pt>
                <c:pt idx="109">
                  <c:v>-4.8099999999999998E-4</c:v>
                </c:pt>
                <c:pt idx="110">
                  <c:v>2.4000000000000001E-4</c:v>
                </c:pt>
                <c:pt idx="111">
                  <c:v>5.764E-3</c:v>
                </c:pt>
                <c:pt idx="112">
                  <c:v>5.0429999999999997E-3</c:v>
                </c:pt>
                <c:pt idx="113">
                  <c:v>3.8419999999999999E-3</c:v>
                </c:pt>
                <c:pt idx="114">
                  <c:v>6.241E-3</c:v>
                </c:pt>
                <c:pt idx="115">
                  <c:v>7.9220000000000002E-3</c:v>
                </c:pt>
                <c:pt idx="116">
                  <c:v>6.4809999999999998E-3</c:v>
                </c:pt>
                <c:pt idx="117">
                  <c:v>4.5599999999999998E-3</c:v>
                </c:pt>
                <c:pt idx="118">
                  <c:v>2.879E-3</c:v>
                </c:pt>
                <c:pt idx="119">
                  <c:v>4.8000000000000001E-4</c:v>
                </c:pt>
                <c:pt idx="120">
                  <c:v>3.8370000000000001E-3</c:v>
                </c:pt>
                <c:pt idx="121">
                  <c:v>4.3140000000000001E-3</c:v>
                </c:pt>
                <c:pt idx="122">
                  <c:v>4.0730000000000002E-3</c:v>
                </c:pt>
                <c:pt idx="123">
                  <c:v>9.5799999999999998E-4</c:v>
                </c:pt>
                <c:pt idx="124">
                  <c:v>4.0679999999999996E-3</c:v>
                </c:pt>
                <c:pt idx="125">
                  <c:v>3.8279999999999998E-3</c:v>
                </c:pt>
                <c:pt idx="126">
                  <c:v>3.5869999999999999E-3</c:v>
                </c:pt>
                <c:pt idx="127">
                  <c:v>5.0210000000000003E-3</c:v>
                </c:pt>
                <c:pt idx="128">
                  <c:v>4.7819999999999998E-3</c:v>
                </c:pt>
                <c:pt idx="129">
                  <c:v>5.2599999999999999E-3</c:v>
                </c:pt>
                <c:pt idx="130">
                  <c:v>3.826E-3</c:v>
                </c:pt>
                <c:pt idx="131">
                  <c:v>1.4350000000000001E-3</c:v>
                </c:pt>
                <c:pt idx="132">
                  <c:v>2.3909999999999999E-3</c:v>
                </c:pt>
                <c:pt idx="133">
                  <c:v>5.4970000000000001E-3</c:v>
                </c:pt>
                <c:pt idx="134">
                  <c:v>9.5600000000000004E-4</c:v>
                </c:pt>
                <c:pt idx="135">
                  <c:v>1.4339999999999999E-3</c:v>
                </c:pt>
                <c:pt idx="136">
                  <c:v>3.5820000000000001E-3</c:v>
                </c:pt>
                <c:pt idx="137">
                  <c:v>3.5799999999999998E-3</c:v>
                </c:pt>
                <c:pt idx="138">
                  <c:v>5.4869999999999997E-3</c:v>
                </c:pt>
                <c:pt idx="139">
                  <c:v>6.6779999999999999E-3</c:v>
                </c:pt>
                <c:pt idx="140">
                  <c:v>5.9610000000000002E-3</c:v>
                </c:pt>
                <c:pt idx="141">
                  <c:v>5.006E-3</c:v>
                </c:pt>
                <c:pt idx="142">
                  <c:v>5.0049999999999999E-3</c:v>
                </c:pt>
                <c:pt idx="143">
                  <c:v>6.1980000000000004E-3</c:v>
                </c:pt>
                <c:pt idx="144">
                  <c:v>9.7730000000000004E-3</c:v>
                </c:pt>
                <c:pt idx="145">
                  <c:v>7.3889999999999997E-3</c:v>
                </c:pt>
                <c:pt idx="146">
                  <c:v>4.2909999999999997E-3</c:v>
                </c:pt>
                <c:pt idx="147">
                  <c:v>6.437E-3</c:v>
                </c:pt>
                <c:pt idx="148">
                  <c:v>6.6730000000000001E-3</c:v>
                </c:pt>
                <c:pt idx="149">
                  <c:v>3.5739999999999999E-3</c:v>
                </c:pt>
                <c:pt idx="150">
                  <c:v>5.0010000000000002E-3</c:v>
                </c:pt>
                <c:pt idx="151">
                  <c:v>8.0940000000000005E-3</c:v>
                </c:pt>
                <c:pt idx="152">
                  <c:v>4.0470000000000002E-3</c:v>
                </c:pt>
                <c:pt idx="153">
                  <c:v>3.3319999999999999E-3</c:v>
                </c:pt>
                <c:pt idx="154">
                  <c:v>5.9480000000000002E-3</c:v>
                </c:pt>
                <c:pt idx="155">
                  <c:v>5.2339999999999999E-3</c:v>
                </c:pt>
                <c:pt idx="156">
                  <c:v>6.4229999999999999E-3</c:v>
                </c:pt>
                <c:pt idx="157">
                  <c:v>8.0890000000000007E-3</c:v>
                </c:pt>
                <c:pt idx="158">
                  <c:v>6.1869999999999998E-3</c:v>
                </c:pt>
                <c:pt idx="159">
                  <c:v>6.6629999999999997E-3</c:v>
                </c:pt>
                <c:pt idx="160">
                  <c:v>5.2360000000000002E-3</c:v>
                </c:pt>
                <c:pt idx="161">
                  <c:v>2.1419999999999998E-3</c:v>
                </c:pt>
                <c:pt idx="162">
                  <c:v>4.7600000000000003E-3</c:v>
                </c:pt>
                <c:pt idx="163">
                  <c:v>3.5690000000000001E-3</c:v>
                </c:pt>
                <c:pt idx="164">
                  <c:v>1.665E-3</c:v>
                </c:pt>
                <c:pt idx="165">
                  <c:v>5.4689999999999999E-3</c:v>
                </c:pt>
                <c:pt idx="166">
                  <c:v>6.894E-3</c:v>
                </c:pt>
                <c:pt idx="167">
                  <c:v>4.516E-3</c:v>
                </c:pt>
                <c:pt idx="168">
                  <c:v>8.5570000000000004E-3</c:v>
                </c:pt>
                <c:pt idx="169">
                  <c:v>9.7470000000000005E-3</c:v>
                </c:pt>
                <c:pt idx="170">
                  <c:v>6.1830000000000001E-3</c:v>
                </c:pt>
                <c:pt idx="171">
                  <c:v>5.9459999999999999E-3</c:v>
                </c:pt>
                <c:pt idx="172">
                  <c:v>4.0439999999999999E-3</c:v>
                </c:pt>
                <c:pt idx="173">
                  <c:v>4.0460000000000001E-3</c:v>
                </c:pt>
                <c:pt idx="174">
                  <c:v>6.6629999999999997E-3</c:v>
                </c:pt>
                <c:pt idx="175">
                  <c:v>4.7580000000000001E-3</c:v>
                </c:pt>
                <c:pt idx="176">
                  <c:v>9.5200000000000005E-4</c:v>
                </c:pt>
                <c:pt idx="177">
                  <c:v>2.1410000000000001E-3</c:v>
                </c:pt>
                <c:pt idx="178">
                  <c:v>4.993E-3</c:v>
                </c:pt>
                <c:pt idx="179">
                  <c:v>1.6639999999999999E-3</c:v>
                </c:pt>
                <c:pt idx="180">
                  <c:v>2.14E-3</c:v>
                </c:pt>
                <c:pt idx="181">
                  <c:v>4.5180000000000003E-3</c:v>
                </c:pt>
                <c:pt idx="182">
                  <c:v>4.9950000000000003E-3</c:v>
                </c:pt>
                <c:pt idx="183">
                  <c:v>6.4229999999999999E-3</c:v>
                </c:pt>
                <c:pt idx="184">
                  <c:v>4.7590000000000002E-3</c:v>
                </c:pt>
                <c:pt idx="185">
                  <c:v>3.094E-3</c:v>
                </c:pt>
                <c:pt idx="186">
                  <c:v>4.9979999999999998E-3</c:v>
                </c:pt>
                <c:pt idx="187">
                  <c:v>6.6639999999999998E-3</c:v>
                </c:pt>
                <c:pt idx="188">
                  <c:v>2.856E-3</c:v>
                </c:pt>
                <c:pt idx="189">
                  <c:v>2.617E-3</c:v>
                </c:pt>
                <c:pt idx="190">
                  <c:v>3.0929999999999998E-3</c:v>
                </c:pt>
                <c:pt idx="191">
                  <c:v>2.617E-3</c:v>
                </c:pt>
                <c:pt idx="192">
                  <c:v>4.0439999999999999E-3</c:v>
                </c:pt>
                <c:pt idx="193">
                  <c:v>4.7580000000000001E-3</c:v>
                </c:pt>
                <c:pt idx="194">
                  <c:v>5.4739999999999997E-3</c:v>
                </c:pt>
                <c:pt idx="195">
                  <c:v>5.2360000000000002E-3</c:v>
                </c:pt>
                <c:pt idx="196">
                  <c:v>5.7130000000000002E-3</c:v>
                </c:pt>
                <c:pt idx="197">
                  <c:v>3.5720000000000001E-3</c:v>
                </c:pt>
                <c:pt idx="198">
                  <c:v>1.191E-3</c:v>
                </c:pt>
                <c:pt idx="199">
                  <c:v>2.3809999999999999E-3</c:v>
                </c:pt>
                <c:pt idx="200">
                  <c:v>4.5240000000000002E-3</c:v>
                </c:pt>
                <c:pt idx="201">
                  <c:v>9.0480000000000005E-3</c:v>
                </c:pt>
                <c:pt idx="202">
                  <c:v>7.3800000000000003E-3</c:v>
                </c:pt>
                <c:pt idx="203">
                  <c:v>3.8089999999999999E-3</c:v>
                </c:pt>
                <c:pt idx="204">
                  <c:v>6.1900000000000002E-3</c:v>
                </c:pt>
                <c:pt idx="205">
                  <c:v>7.8580000000000004E-3</c:v>
                </c:pt>
                <c:pt idx="206">
                  <c:v>4.2880000000000001E-3</c:v>
                </c:pt>
                <c:pt idx="207">
                  <c:v>2.1440000000000001E-3</c:v>
                </c:pt>
                <c:pt idx="208">
                  <c:v>1.668E-3</c:v>
                </c:pt>
                <c:pt idx="209">
                  <c:v>3.813E-3</c:v>
                </c:pt>
                <c:pt idx="210">
                  <c:v>1.001E-2</c:v>
                </c:pt>
                <c:pt idx="211">
                  <c:v>8.8179999999999994E-3</c:v>
                </c:pt>
                <c:pt idx="212">
                  <c:v>7.6270000000000001E-3</c:v>
                </c:pt>
                <c:pt idx="213">
                  <c:v>1.3584000000000001E-2</c:v>
                </c:pt>
                <c:pt idx="214">
                  <c:v>1.6924000000000002E-2</c:v>
                </c:pt>
                <c:pt idx="215">
                  <c:v>1.2874999999999999E-2</c:v>
                </c:pt>
                <c:pt idx="216">
                  <c:v>1.1925E-2</c:v>
                </c:pt>
                <c:pt idx="217">
                  <c:v>1.3835999999999999E-2</c:v>
                </c:pt>
                <c:pt idx="218">
                  <c:v>1.4553E-2</c:v>
                </c:pt>
                <c:pt idx="219">
                  <c:v>1.9324000000000001E-2</c:v>
                </c:pt>
                <c:pt idx="220">
                  <c:v>1.9802E-2</c:v>
                </c:pt>
                <c:pt idx="221">
                  <c:v>1.7177999999999999E-2</c:v>
                </c:pt>
                <c:pt idx="222">
                  <c:v>2.0036000000000002E-2</c:v>
                </c:pt>
                <c:pt idx="223">
                  <c:v>2.147E-2</c:v>
                </c:pt>
                <c:pt idx="224">
                  <c:v>1.9567000000000001E-2</c:v>
                </c:pt>
                <c:pt idx="225">
                  <c:v>2.1003999999999998E-2</c:v>
                </c:pt>
                <c:pt idx="226">
                  <c:v>2.1965999999999999E-2</c:v>
                </c:pt>
                <c:pt idx="227">
                  <c:v>2.1972999999999999E-2</c:v>
                </c:pt>
                <c:pt idx="228">
                  <c:v>2.1978999999999999E-2</c:v>
                </c:pt>
                <c:pt idx="229">
                  <c:v>2.2457999999999999E-2</c:v>
                </c:pt>
                <c:pt idx="230">
                  <c:v>2.3174E-2</c:v>
                </c:pt>
                <c:pt idx="231">
                  <c:v>2.6037000000000001E-2</c:v>
                </c:pt>
                <c:pt idx="232">
                  <c:v>2.5079000000000001E-2</c:v>
                </c:pt>
                <c:pt idx="233">
                  <c:v>2.0544E-2</c:v>
                </c:pt>
                <c:pt idx="234">
                  <c:v>1.9115E-2</c:v>
                </c:pt>
                <c:pt idx="235">
                  <c:v>1.6730999999999999E-2</c:v>
                </c:pt>
                <c:pt idx="236">
                  <c:v>1.7930999999999999E-2</c:v>
                </c:pt>
                <c:pt idx="237">
                  <c:v>2.1762E-2</c:v>
                </c:pt>
                <c:pt idx="238">
                  <c:v>1.8416999999999999E-2</c:v>
                </c:pt>
                <c:pt idx="239">
                  <c:v>1.6965999999999998E-2</c:v>
                </c:pt>
                <c:pt idx="240">
                  <c:v>1.8388000000000002E-2</c:v>
                </c:pt>
                <c:pt idx="241">
                  <c:v>1.5287E-2</c:v>
                </c:pt>
                <c:pt idx="242">
                  <c:v>1.3140000000000001E-2</c:v>
                </c:pt>
                <c:pt idx="243">
                  <c:v>1.5775000000000001E-2</c:v>
                </c:pt>
                <c:pt idx="244">
                  <c:v>1.2435999999999999E-2</c:v>
                </c:pt>
                <c:pt idx="245">
                  <c:v>1.1246000000000001E-2</c:v>
                </c:pt>
                <c:pt idx="246">
                  <c:v>1.6757999999999999E-2</c:v>
                </c:pt>
                <c:pt idx="247">
                  <c:v>1.7961999999999999E-2</c:v>
                </c:pt>
                <c:pt idx="248">
                  <c:v>1.5813000000000001E-2</c:v>
                </c:pt>
                <c:pt idx="249">
                  <c:v>1.941E-2</c:v>
                </c:pt>
                <c:pt idx="250">
                  <c:v>1.7496000000000001E-2</c:v>
                </c:pt>
                <c:pt idx="251">
                  <c:v>1.8459E-2</c:v>
                </c:pt>
                <c:pt idx="252">
                  <c:v>2.4215E-2</c:v>
                </c:pt>
                <c:pt idx="253">
                  <c:v>2.4705999999999999E-2</c:v>
                </c:pt>
                <c:pt idx="254">
                  <c:v>2.3281E-2</c:v>
                </c:pt>
                <c:pt idx="255">
                  <c:v>2.9293E-2</c:v>
                </c:pt>
                <c:pt idx="256">
                  <c:v>3.2910000000000002E-2</c:v>
                </c:pt>
                <c:pt idx="257">
                  <c:v>3.3640000000000003E-2</c:v>
                </c:pt>
                <c:pt idx="258">
                  <c:v>3.8928999999999998E-2</c:v>
                </c:pt>
                <c:pt idx="259">
                  <c:v>4.4465999999999999E-2</c:v>
                </c:pt>
                <c:pt idx="260">
                  <c:v>5.7940999999999999E-2</c:v>
                </c:pt>
                <c:pt idx="261">
                  <c:v>7.8870999999999997E-2</c:v>
                </c:pt>
                <c:pt idx="262">
                  <c:v>9.8608000000000001E-2</c:v>
                </c:pt>
                <c:pt idx="263">
                  <c:v>0.13064200000000001</c:v>
                </c:pt>
                <c:pt idx="264">
                  <c:v>0.17036999999999999</c:v>
                </c:pt>
                <c:pt idx="265">
                  <c:v>0.21587700000000001</c:v>
                </c:pt>
                <c:pt idx="266">
                  <c:v>0.28042499999999998</c:v>
                </c:pt>
                <c:pt idx="267">
                  <c:v>0.36434299999999997</c:v>
                </c:pt>
                <c:pt idx="268">
                  <c:v>0.46206399999999997</c:v>
                </c:pt>
                <c:pt idx="269">
                  <c:v>0.590916</c:v>
                </c:pt>
                <c:pt idx="270">
                  <c:v>0.73784099999999997</c:v>
                </c:pt>
                <c:pt idx="271">
                  <c:v>0.91184500000000002</c:v>
                </c:pt>
                <c:pt idx="272">
                  <c:v>1.127324</c:v>
                </c:pt>
                <c:pt idx="273">
                  <c:v>1.3737159999999999</c:v>
                </c:pt>
                <c:pt idx="274">
                  <c:v>1.6664699999999999</c:v>
                </c:pt>
                <c:pt idx="275">
                  <c:v>1.9944679999999999</c:v>
                </c:pt>
                <c:pt idx="276">
                  <c:v>2.3749470000000001</c:v>
                </c:pt>
                <c:pt idx="277">
                  <c:v>2.814905</c:v>
                </c:pt>
                <c:pt idx="278">
                  <c:v>3.287261</c:v>
                </c:pt>
                <c:pt idx="279">
                  <c:v>3.806387</c:v>
                </c:pt>
                <c:pt idx="280">
                  <c:v>4.3866040000000002</c:v>
                </c:pt>
                <c:pt idx="281">
                  <c:v>5.0059779999999998</c:v>
                </c:pt>
                <c:pt idx="282">
                  <c:v>5.6899309999999996</c:v>
                </c:pt>
                <c:pt idx="283">
                  <c:v>6.4042430000000001</c:v>
                </c:pt>
                <c:pt idx="284">
                  <c:v>7.1397839999999997</c:v>
                </c:pt>
                <c:pt idx="285">
                  <c:v>7.8953819999999997</c:v>
                </c:pt>
                <c:pt idx="286">
                  <c:v>8.6773000000000007</c:v>
                </c:pt>
                <c:pt idx="287">
                  <c:v>9.4565249999999992</c:v>
                </c:pt>
                <c:pt idx="288">
                  <c:v>10.237187</c:v>
                </c:pt>
                <c:pt idx="289">
                  <c:v>11.018685</c:v>
                </c:pt>
                <c:pt idx="290">
                  <c:v>11.765948</c:v>
                </c:pt>
                <c:pt idx="291">
                  <c:v>12.446349</c:v>
                </c:pt>
                <c:pt idx="292">
                  <c:v>13.095929</c:v>
                </c:pt>
                <c:pt idx="293">
                  <c:v>13.643905999999999</c:v>
                </c:pt>
                <c:pt idx="294">
                  <c:v>14.101906</c:v>
                </c:pt>
                <c:pt idx="295">
                  <c:v>14.497581</c:v>
                </c:pt>
                <c:pt idx="296">
                  <c:v>14.797829999999999</c:v>
                </c:pt>
                <c:pt idx="297">
                  <c:v>14.976349000000001</c:v>
                </c:pt>
                <c:pt idx="298">
                  <c:v>15.027405</c:v>
                </c:pt>
                <c:pt idx="299">
                  <c:v>14.965097</c:v>
                </c:pt>
                <c:pt idx="300">
                  <c:v>14.751172</c:v>
                </c:pt>
                <c:pt idx="301">
                  <c:v>14.43188</c:v>
                </c:pt>
                <c:pt idx="302">
                  <c:v>14.034810999999999</c:v>
                </c:pt>
                <c:pt idx="303">
                  <c:v>13.520766999999999</c:v>
                </c:pt>
                <c:pt idx="304">
                  <c:v>12.886213</c:v>
                </c:pt>
                <c:pt idx="305">
                  <c:v>12.193092</c:v>
                </c:pt>
                <c:pt idx="306">
                  <c:v>11.440077</c:v>
                </c:pt>
                <c:pt idx="307">
                  <c:v>10.588933000000001</c:v>
                </c:pt>
                <c:pt idx="308">
                  <c:v>9.7244279999999996</c:v>
                </c:pt>
                <c:pt idx="309">
                  <c:v>8.8388139999999993</c:v>
                </c:pt>
                <c:pt idx="310">
                  <c:v>7.9651709999999998</c:v>
                </c:pt>
                <c:pt idx="311">
                  <c:v>7.0824360000000004</c:v>
                </c:pt>
                <c:pt idx="312">
                  <c:v>6.2293830000000003</c:v>
                </c:pt>
                <c:pt idx="313">
                  <c:v>5.4103279999999998</c:v>
                </c:pt>
                <c:pt idx="314">
                  <c:v>4.635167</c:v>
                </c:pt>
                <c:pt idx="315">
                  <c:v>3.9179949999999999</c:v>
                </c:pt>
                <c:pt idx="316">
                  <c:v>3.2681300000000002</c:v>
                </c:pt>
                <c:pt idx="317">
                  <c:v>2.6884480000000002</c:v>
                </c:pt>
                <c:pt idx="318">
                  <c:v>2.1708959999999999</c:v>
                </c:pt>
                <c:pt idx="319">
                  <c:v>1.71668</c:v>
                </c:pt>
                <c:pt idx="320">
                  <c:v>1.32758</c:v>
                </c:pt>
                <c:pt idx="321">
                  <c:v>1.009871</c:v>
                </c:pt>
                <c:pt idx="322">
                  <c:v>0.75149200000000005</c:v>
                </c:pt>
                <c:pt idx="323">
                  <c:v>0.55041200000000001</c:v>
                </c:pt>
                <c:pt idx="324">
                  <c:v>0.39418999999999998</c:v>
                </c:pt>
                <c:pt idx="325">
                  <c:v>0.27469399999999999</c:v>
                </c:pt>
                <c:pt idx="326">
                  <c:v>0.19071099999999999</c:v>
                </c:pt>
                <c:pt idx="327">
                  <c:v>0.13098699999999999</c:v>
                </c:pt>
                <c:pt idx="328">
                  <c:v>8.5431000000000007E-2</c:v>
                </c:pt>
                <c:pt idx="329">
                  <c:v>5.8070999999999998E-2</c:v>
                </c:pt>
                <c:pt idx="330">
                  <c:v>3.8868E-2</c:v>
                </c:pt>
                <c:pt idx="331">
                  <c:v>2.5436E-2</c:v>
                </c:pt>
                <c:pt idx="332">
                  <c:v>1.8238999999999998E-2</c:v>
                </c:pt>
                <c:pt idx="333">
                  <c:v>1.464E-2</c:v>
                </c:pt>
                <c:pt idx="334">
                  <c:v>1.0081E-2</c:v>
                </c:pt>
                <c:pt idx="335">
                  <c:v>1.2961E-2</c:v>
                </c:pt>
                <c:pt idx="336">
                  <c:v>1.512E-2</c:v>
                </c:pt>
                <c:pt idx="337">
                  <c:v>1.3202E-2</c:v>
                </c:pt>
                <c:pt idx="338">
                  <c:v>1.0082000000000001E-2</c:v>
                </c:pt>
                <c:pt idx="339">
                  <c:v>1.4161999999999999E-2</c:v>
                </c:pt>
                <c:pt idx="340">
                  <c:v>1.1043000000000001E-2</c:v>
                </c:pt>
                <c:pt idx="341">
                  <c:v>1.1527000000000001E-2</c:v>
                </c:pt>
                <c:pt idx="342">
                  <c:v>1.3687E-2</c:v>
                </c:pt>
                <c:pt idx="343">
                  <c:v>8.1670000000000006E-3</c:v>
                </c:pt>
                <c:pt idx="344">
                  <c:v>1.0808E-2</c:v>
                </c:pt>
                <c:pt idx="345">
                  <c:v>1.3931000000000001E-2</c:v>
                </c:pt>
                <c:pt idx="346">
                  <c:v>9.3699999999999999E-3</c:v>
                </c:pt>
                <c:pt idx="347">
                  <c:v>2.163E-3</c:v>
                </c:pt>
                <c:pt idx="348">
                  <c:v>7.6880000000000004E-3</c:v>
                </c:pt>
                <c:pt idx="349">
                  <c:v>0</c:v>
                </c:pt>
                <c:pt idx="350">
                  <c:v>4.0850000000000001E-3</c:v>
                </c:pt>
                <c:pt idx="351">
                  <c:v>6.2500000000000003E-3</c:v>
                </c:pt>
                <c:pt idx="352">
                  <c:v>1.2019999999999999E-3</c:v>
                </c:pt>
                <c:pt idx="353">
                  <c:v>3.3670000000000002E-3</c:v>
                </c:pt>
                <c:pt idx="354">
                  <c:v>6.4929999999999996E-3</c:v>
                </c:pt>
                <c:pt idx="355">
                  <c:v>7.456E-3</c:v>
                </c:pt>
                <c:pt idx="356">
                  <c:v>1.684E-3</c:v>
                </c:pt>
                <c:pt idx="357">
                  <c:v>5.777E-3</c:v>
                </c:pt>
                <c:pt idx="358">
                  <c:v>1.4450000000000001E-3</c:v>
                </c:pt>
                <c:pt idx="359">
                  <c:v>1.2049999999999999E-3</c:v>
                </c:pt>
                <c:pt idx="360">
                  <c:v>7.2300000000000001E-4</c:v>
                </c:pt>
                <c:pt idx="361">
                  <c:v>3.3779999999999999E-3</c:v>
                </c:pt>
                <c:pt idx="362">
                  <c:v>1.6900000000000001E-3</c:v>
                </c:pt>
                <c:pt idx="363">
                  <c:v>7.0060000000000001E-3</c:v>
                </c:pt>
                <c:pt idx="364">
                  <c:v>3.627E-3</c:v>
                </c:pt>
                <c:pt idx="365">
                  <c:v>2.9020000000000001E-3</c:v>
                </c:pt>
                <c:pt idx="366">
                  <c:v>1.694E-3</c:v>
                </c:pt>
                <c:pt idx="367">
                  <c:v>3.3899999999999998E-3</c:v>
                </c:pt>
                <c:pt idx="368">
                  <c:v>4.3629999999999997E-3</c:v>
                </c:pt>
                <c:pt idx="369">
                  <c:v>5.8219999999999999E-3</c:v>
                </c:pt>
                <c:pt idx="370">
                  <c:v>3.8839999999999999E-3</c:v>
                </c:pt>
                <c:pt idx="371">
                  <c:v>6.5589999999999997E-3</c:v>
                </c:pt>
                <c:pt idx="372">
                  <c:v>7.293E-3</c:v>
                </c:pt>
                <c:pt idx="373">
                  <c:v>2.6770000000000001E-3</c:v>
                </c:pt>
                <c:pt idx="374">
                  <c:v>1.9480000000000001E-3</c:v>
                </c:pt>
                <c:pt idx="375">
                  <c:v>4.3870000000000003E-3</c:v>
                </c:pt>
                <c:pt idx="376">
                  <c:v>1.707E-3</c:v>
                </c:pt>
                <c:pt idx="377">
                  <c:v>5.3699999999999998E-3</c:v>
                </c:pt>
                <c:pt idx="378">
                  <c:v>7.574E-3</c:v>
                </c:pt>
                <c:pt idx="379">
                  <c:v>2.4499999999999999E-4</c:v>
                </c:pt>
                <c:pt idx="380">
                  <c:v>1.714E-3</c:v>
                </c:pt>
                <c:pt idx="381">
                  <c:v>6.3699999999999998E-3</c:v>
                </c:pt>
                <c:pt idx="382">
                  <c:v>3.1879999999999999E-3</c:v>
                </c:pt>
                <c:pt idx="383">
                  <c:v>0</c:v>
                </c:pt>
                <c:pt idx="384">
                  <c:v>4.9150000000000001E-3</c:v>
                </c:pt>
                <c:pt idx="385">
                  <c:v>3.9360000000000003E-3</c:v>
                </c:pt>
                <c:pt idx="386">
                  <c:v>5.9109999999999996E-3</c:v>
                </c:pt>
                <c:pt idx="387">
                  <c:v>4.6839999999999998E-3</c:v>
                </c:pt>
                <c:pt idx="388">
                  <c:v>-2.4699999999999999E-4</c:v>
                </c:pt>
                <c:pt idx="389">
                  <c:v>2.9650000000000002E-3</c:v>
                </c:pt>
                <c:pt idx="390">
                  <c:v>5.9360000000000003E-3</c:v>
                </c:pt>
                <c:pt idx="391">
                  <c:v>2.2290000000000001E-3</c:v>
                </c:pt>
                <c:pt idx="392">
                  <c:v>-2.4800000000000001E-4</c:v>
                </c:pt>
                <c:pt idx="393">
                  <c:v>5.2119999999999996E-3</c:v>
                </c:pt>
                <c:pt idx="394">
                  <c:v>7.4600000000000003E-4</c:v>
                </c:pt>
                <c:pt idx="395">
                  <c:v>7.4640000000000001E-3</c:v>
                </c:pt>
                <c:pt idx="396">
                  <c:v>1.7440000000000001E-3</c:v>
                </c:pt>
                <c:pt idx="397">
                  <c:v>2.4940000000000001E-3</c:v>
                </c:pt>
                <c:pt idx="398">
                  <c:v>5.4939999999999998E-3</c:v>
                </c:pt>
                <c:pt idx="399">
                  <c:v>6.0010000000000003E-3</c:v>
                </c:pt>
                <c:pt idx="400">
                  <c:v>6.5079999999999999E-3</c:v>
                </c:pt>
                <c:pt idx="401" formatCode="0.00E+00">
                  <c:v>2.5099999999999998E-4</c:v>
                </c:pt>
                <c:pt idx="402">
                  <c:v>1.01E-3</c:v>
                </c:pt>
                <c:pt idx="403" formatCode="0.00E+00">
                  <c:v>-2.52E-4</c:v>
                </c:pt>
                <c:pt idx="404">
                  <c:v>1.01E-3</c:v>
                </c:pt>
                <c:pt idx="405" formatCode="0.00E+00">
                  <c:v>3.0300000000000001E-3</c:v>
                </c:pt>
                <c:pt idx="406">
                  <c:v>2.2799999999999999E-3</c:v>
                </c:pt>
                <c:pt idx="407">
                  <c:v>2.7899999999999999E-3</c:v>
                </c:pt>
                <c:pt idx="408">
                  <c:v>2.7899999999999999E-3</c:v>
                </c:pt>
                <c:pt idx="409" formatCode="0.00E+00">
                  <c:v>5.0900000000000001E-4</c:v>
                </c:pt>
                <c:pt idx="410" formatCode="0.00E+00">
                  <c:v>-5.0900000000000001E-4</c:v>
                </c:pt>
                <c:pt idx="411" formatCode="0.00E+00">
                  <c:v>7.6499999999999995E-4</c:v>
                </c:pt>
                <c:pt idx="412">
                  <c:v>-2.3E-3</c:v>
                </c:pt>
                <c:pt idx="413">
                  <c:v>3.0699999999999998E-3</c:v>
                </c:pt>
                <c:pt idx="414">
                  <c:v>2.3E-3</c:v>
                </c:pt>
                <c:pt idx="415">
                  <c:v>-2.0500000000000002E-3</c:v>
                </c:pt>
                <c:pt idx="416" formatCode="0.00E+00">
                  <c:v>0</c:v>
                </c:pt>
                <c:pt idx="417">
                  <c:v>2.8300000000000001E-3</c:v>
                </c:pt>
                <c:pt idx="418">
                  <c:v>-2.5699999999999998E-3</c:v>
                </c:pt>
                <c:pt idx="419">
                  <c:v>-1.2899999999999999E-3</c:v>
                </c:pt>
                <c:pt idx="420" formatCode="0.00E+00">
                  <c:v>-5.1599999999999997E-4</c:v>
                </c:pt>
                <c:pt idx="421" formatCode="0.00E+00">
                  <c:v>-2.5799999999999998E-4</c:v>
                </c:pt>
                <c:pt idx="422" formatCode="0.00E+00">
                  <c:v>-2.5799999999999998E-4</c:v>
                </c:pt>
                <c:pt idx="423" formatCode="0.00E+00">
                  <c:v>7.6900000000000004E-4</c:v>
                </c:pt>
                <c:pt idx="424" formatCode="0.00E+00">
                  <c:v>-2.5700000000000001E-4</c:v>
                </c:pt>
                <c:pt idx="425" formatCode="0.00E+00">
                  <c:v>-5.1500000000000005E-4</c:v>
                </c:pt>
              </c:numCache>
            </c:numRef>
          </c:yVal>
          <c:smooth val="1"/>
        </c:ser>
        <c:ser>
          <c:idx val="4"/>
          <c:order val="4"/>
          <c:tx>
            <c:v>525 nm</c:v>
          </c:tx>
          <c:spPr>
            <a:ln w="19050" cap="rnd">
              <a:solidFill>
                <a:schemeClr val="accent5"/>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(Wide)'!$H$4:$H$779</c:f>
              <c:numCache>
                <c:formatCode>General</c:formatCode>
                <c:ptCount val="776"/>
                <c:pt idx="0">
                  <c:v>3.9701390000000001</c:v>
                </c:pt>
                <c:pt idx="1">
                  <c:v>3.8130549999999999</c:v>
                </c:pt>
                <c:pt idx="2">
                  <c:v>3.7107250000000001</c:v>
                </c:pt>
                <c:pt idx="3">
                  <c:v>3.4694720000000001</c:v>
                </c:pt>
                <c:pt idx="4">
                  <c:v>3.1627900000000002</c:v>
                </c:pt>
                <c:pt idx="5">
                  <c:v>3.066265</c:v>
                </c:pt>
                <c:pt idx="6">
                  <c:v>3.026141</c:v>
                </c:pt>
                <c:pt idx="7">
                  <c:v>2.8176049999999999</c:v>
                </c:pt>
                <c:pt idx="8">
                  <c:v>2.548181</c:v>
                </c:pt>
                <c:pt idx="9">
                  <c:v>2.390409</c:v>
                </c:pt>
                <c:pt idx="10">
                  <c:v>2.3008799999999998</c:v>
                </c:pt>
                <c:pt idx="11">
                  <c:v>2.1164360000000002</c:v>
                </c:pt>
                <c:pt idx="12">
                  <c:v>1.9493450000000001</c:v>
                </c:pt>
                <c:pt idx="13">
                  <c:v>1.862365</c:v>
                </c:pt>
                <c:pt idx="14">
                  <c:v>1.751457</c:v>
                </c:pt>
                <c:pt idx="15">
                  <c:v>1.551542</c:v>
                </c:pt>
                <c:pt idx="16">
                  <c:v>1.399543</c:v>
                </c:pt>
                <c:pt idx="17">
                  <c:v>1.330859</c:v>
                </c:pt>
                <c:pt idx="18">
                  <c:v>1.2470870000000001</c:v>
                </c:pt>
                <c:pt idx="19">
                  <c:v>1.110832</c:v>
                </c:pt>
                <c:pt idx="20">
                  <c:v>0.99919500000000006</c:v>
                </c:pt>
                <c:pt idx="21">
                  <c:v>0.92144999999999999</c:v>
                </c:pt>
                <c:pt idx="22">
                  <c:v>0.82485299999999995</c:v>
                </c:pt>
                <c:pt idx="23">
                  <c:v>0.72939500000000002</c:v>
                </c:pt>
                <c:pt idx="24">
                  <c:v>0.67409600000000003</c:v>
                </c:pt>
                <c:pt idx="25">
                  <c:v>0.63087599999999999</c:v>
                </c:pt>
                <c:pt idx="26">
                  <c:v>0.55540800000000001</c:v>
                </c:pt>
                <c:pt idx="27">
                  <c:v>0.46874300000000002</c:v>
                </c:pt>
                <c:pt idx="28">
                  <c:v>0.42791800000000002</c:v>
                </c:pt>
                <c:pt idx="29">
                  <c:v>0.39229700000000001</c:v>
                </c:pt>
                <c:pt idx="30">
                  <c:v>0.34672900000000001</c:v>
                </c:pt>
                <c:pt idx="31">
                  <c:v>0.304035</c:v>
                </c:pt>
                <c:pt idx="32">
                  <c:v>0.27237899999999998</c:v>
                </c:pt>
                <c:pt idx="33">
                  <c:v>0.24354100000000001</c:v>
                </c:pt>
                <c:pt idx="34">
                  <c:v>0.204592</c:v>
                </c:pt>
                <c:pt idx="35">
                  <c:v>0.184475</c:v>
                </c:pt>
                <c:pt idx="36">
                  <c:v>0.16117500000000001</c:v>
                </c:pt>
                <c:pt idx="37">
                  <c:v>0.147921</c:v>
                </c:pt>
                <c:pt idx="38">
                  <c:v>0.122207</c:v>
                </c:pt>
                <c:pt idx="39">
                  <c:v>0.11349099999999999</c:v>
                </c:pt>
                <c:pt idx="40">
                  <c:v>0.101802</c:v>
                </c:pt>
                <c:pt idx="41">
                  <c:v>8.5747000000000004E-2</c:v>
                </c:pt>
                <c:pt idx="42">
                  <c:v>8.2748000000000002E-2</c:v>
                </c:pt>
                <c:pt idx="43">
                  <c:v>7.6558000000000001E-2</c:v>
                </c:pt>
                <c:pt idx="44">
                  <c:v>7.1859999999999993E-2</c:v>
                </c:pt>
                <c:pt idx="45">
                  <c:v>5.3156000000000002E-2</c:v>
                </c:pt>
                <c:pt idx="46">
                  <c:v>5.2873999999999997E-2</c:v>
                </c:pt>
                <c:pt idx="47">
                  <c:v>4.4516E-2</c:v>
                </c:pt>
                <c:pt idx="48">
                  <c:v>4.4024000000000001E-2</c:v>
                </c:pt>
                <c:pt idx="49">
                  <c:v>3.9101999999999998E-2</c:v>
                </c:pt>
                <c:pt idx="50">
                  <c:v>3.6396999999999999E-2</c:v>
                </c:pt>
                <c:pt idx="51">
                  <c:v>3.1718999999999997E-2</c:v>
                </c:pt>
                <c:pt idx="52">
                  <c:v>2.8027E-2</c:v>
                </c:pt>
                <c:pt idx="53">
                  <c:v>2.9492000000000001E-2</c:v>
                </c:pt>
                <c:pt idx="54">
                  <c:v>2.4320999999999999E-2</c:v>
                </c:pt>
                <c:pt idx="55">
                  <c:v>2.4303999999999999E-2</c:v>
                </c:pt>
                <c:pt idx="56">
                  <c:v>2.0119000000000001E-2</c:v>
                </c:pt>
                <c:pt idx="57">
                  <c:v>2.1825000000000001E-2</c:v>
                </c:pt>
                <c:pt idx="58">
                  <c:v>2.2054000000000001E-2</c:v>
                </c:pt>
                <c:pt idx="59">
                  <c:v>2.1795999999999999E-2</c:v>
                </c:pt>
                <c:pt idx="60">
                  <c:v>2.1536E-2</c:v>
                </c:pt>
                <c:pt idx="61">
                  <c:v>1.7125000000000001E-2</c:v>
                </c:pt>
                <c:pt idx="62">
                  <c:v>1.6622999999999999E-2</c:v>
                </c:pt>
                <c:pt idx="63">
                  <c:v>1.2707E-2</c:v>
                </c:pt>
                <c:pt idx="64">
                  <c:v>1.1481999999999999E-2</c:v>
                </c:pt>
                <c:pt idx="65">
                  <c:v>9.7719999999999994E-3</c:v>
                </c:pt>
                <c:pt idx="66">
                  <c:v>9.7730000000000004E-3</c:v>
                </c:pt>
                <c:pt idx="67">
                  <c:v>1.0258E-2</c:v>
                </c:pt>
                <c:pt idx="68">
                  <c:v>9.5239999999999995E-3</c:v>
                </c:pt>
                <c:pt idx="69">
                  <c:v>8.7880000000000007E-3</c:v>
                </c:pt>
                <c:pt idx="70">
                  <c:v>9.2709999999999997E-3</c:v>
                </c:pt>
                <c:pt idx="71">
                  <c:v>1.0730999999999999E-2</c:v>
                </c:pt>
                <c:pt idx="72">
                  <c:v>4.6319999999999998E-3</c:v>
                </c:pt>
                <c:pt idx="73">
                  <c:v>9.9869999999999994E-3</c:v>
                </c:pt>
                <c:pt idx="74">
                  <c:v>8.2780000000000006E-3</c:v>
                </c:pt>
                <c:pt idx="75">
                  <c:v>7.3000000000000001E-3</c:v>
                </c:pt>
                <c:pt idx="76">
                  <c:v>5.8349999999999999E-3</c:v>
                </c:pt>
                <c:pt idx="77">
                  <c:v>8.0180000000000008E-3</c:v>
                </c:pt>
                <c:pt idx="78">
                  <c:v>7.7720000000000003E-3</c:v>
                </c:pt>
                <c:pt idx="79">
                  <c:v>7.5259999999999997E-3</c:v>
                </c:pt>
                <c:pt idx="80">
                  <c:v>8.2509999999999997E-3</c:v>
                </c:pt>
                <c:pt idx="81">
                  <c:v>1.699E-3</c:v>
                </c:pt>
                <c:pt idx="82">
                  <c:v>6.7930000000000004E-3</c:v>
                </c:pt>
                <c:pt idx="83">
                  <c:v>1.941E-3</c:v>
                </c:pt>
                <c:pt idx="84">
                  <c:v>6.0650000000000001E-3</c:v>
                </c:pt>
                <c:pt idx="85">
                  <c:v>4.6090000000000002E-3</c:v>
                </c:pt>
                <c:pt idx="86">
                  <c:v>5.8209999999999998E-3</c:v>
                </c:pt>
                <c:pt idx="87">
                  <c:v>8.0000000000000002E-3</c:v>
                </c:pt>
                <c:pt idx="88">
                  <c:v>7.7530000000000003E-3</c:v>
                </c:pt>
                <c:pt idx="89">
                  <c:v>6.7809999999999997E-3</c:v>
                </c:pt>
                <c:pt idx="90">
                  <c:v>1.4519999999999999E-3</c:v>
                </c:pt>
                <c:pt idx="91">
                  <c:v>6.5300000000000002E-3</c:v>
                </c:pt>
                <c:pt idx="92">
                  <c:v>1.451E-3</c:v>
                </c:pt>
                <c:pt idx="93">
                  <c:v>4.3489999999999996E-3</c:v>
                </c:pt>
                <c:pt idx="94">
                  <c:v>7.2400000000000003E-4</c:v>
                </c:pt>
                <c:pt idx="95">
                  <c:v>2.6549999999999998E-3</c:v>
                </c:pt>
                <c:pt idx="96">
                  <c:v>3.137E-3</c:v>
                </c:pt>
                <c:pt idx="97">
                  <c:v>4.1009999999999996E-3</c:v>
                </c:pt>
                <c:pt idx="98">
                  <c:v>5.7889999999999999E-3</c:v>
                </c:pt>
                <c:pt idx="99">
                  <c:v>1.9300000000000001E-3</c:v>
                </c:pt>
                <c:pt idx="100">
                  <c:v>6.7520000000000002E-3</c:v>
                </c:pt>
                <c:pt idx="101">
                  <c:v>4.1000000000000003E-3</c:v>
                </c:pt>
                <c:pt idx="102">
                  <c:v>7.7159999999999998E-3</c:v>
                </c:pt>
                <c:pt idx="103">
                  <c:v>4.339E-3</c:v>
                </c:pt>
                <c:pt idx="104">
                  <c:v>4.5779999999999996E-3</c:v>
                </c:pt>
                <c:pt idx="105">
                  <c:v>6.502E-3</c:v>
                </c:pt>
                <c:pt idx="106">
                  <c:v>7.9419999999999994E-3</c:v>
                </c:pt>
                <c:pt idx="107">
                  <c:v>5.7739999999999996E-3</c:v>
                </c:pt>
                <c:pt idx="108">
                  <c:v>2.885E-3</c:v>
                </c:pt>
                <c:pt idx="109">
                  <c:v>6.2490000000000002E-3</c:v>
                </c:pt>
                <c:pt idx="110">
                  <c:v>4.3239999999999997E-3</c:v>
                </c:pt>
                <c:pt idx="111">
                  <c:v>8.6459999999999992E-3</c:v>
                </c:pt>
                <c:pt idx="112">
                  <c:v>8.8859999999999998E-3</c:v>
                </c:pt>
                <c:pt idx="113">
                  <c:v>6.483E-3</c:v>
                </c:pt>
                <c:pt idx="114">
                  <c:v>5.5209999999999999E-3</c:v>
                </c:pt>
                <c:pt idx="115">
                  <c:v>6.241E-3</c:v>
                </c:pt>
                <c:pt idx="116">
                  <c:v>7.6819999999999996E-3</c:v>
                </c:pt>
                <c:pt idx="117">
                  <c:v>6.0000000000000001E-3</c:v>
                </c:pt>
                <c:pt idx="118">
                  <c:v>3.5990000000000002E-3</c:v>
                </c:pt>
                <c:pt idx="119">
                  <c:v>4.5580000000000004E-3</c:v>
                </c:pt>
                <c:pt idx="120">
                  <c:v>7.6730000000000001E-3</c:v>
                </c:pt>
                <c:pt idx="121">
                  <c:v>4.5539999999999999E-3</c:v>
                </c:pt>
                <c:pt idx="122">
                  <c:v>5.5100000000000001E-3</c:v>
                </c:pt>
                <c:pt idx="123">
                  <c:v>5.7470000000000004E-3</c:v>
                </c:pt>
                <c:pt idx="124">
                  <c:v>8.6149999999999994E-3</c:v>
                </c:pt>
                <c:pt idx="125">
                  <c:v>8.1340000000000006E-3</c:v>
                </c:pt>
                <c:pt idx="126">
                  <c:v>6.6959999999999997E-3</c:v>
                </c:pt>
                <c:pt idx="127">
                  <c:v>6.2170000000000003E-3</c:v>
                </c:pt>
                <c:pt idx="128">
                  <c:v>7.4120000000000002E-3</c:v>
                </c:pt>
                <c:pt idx="129">
                  <c:v>1.0279999999999999E-2</c:v>
                </c:pt>
                <c:pt idx="130">
                  <c:v>6.2160000000000002E-3</c:v>
                </c:pt>
                <c:pt idx="131">
                  <c:v>7.1729999999999997E-3</c:v>
                </c:pt>
                <c:pt idx="132">
                  <c:v>4.542E-3</c:v>
                </c:pt>
                <c:pt idx="133">
                  <c:v>4.7800000000000004E-3</c:v>
                </c:pt>
                <c:pt idx="134">
                  <c:v>1.4339999999999999E-3</c:v>
                </c:pt>
                <c:pt idx="135">
                  <c:v>2.3890000000000001E-3</c:v>
                </c:pt>
                <c:pt idx="136">
                  <c:v>3.5820000000000001E-3</c:v>
                </c:pt>
                <c:pt idx="137">
                  <c:v>2.8639999999999998E-3</c:v>
                </c:pt>
                <c:pt idx="138">
                  <c:v>5.9639999999999997E-3</c:v>
                </c:pt>
                <c:pt idx="139">
                  <c:v>4.7699999999999999E-3</c:v>
                </c:pt>
                <c:pt idx="140">
                  <c:v>4.5300000000000002E-3</c:v>
                </c:pt>
                <c:pt idx="141">
                  <c:v>5.006E-3</c:v>
                </c:pt>
                <c:pt idx="142">
                  <c:v>5.4819999999999999E-3</c:v>
                </c:pt>
                <c:pt idx="143">
                  <c:v>3.0990000000000002E-3</c:v>
                </c:pt>
                <c:pt idx="144">
                  <c:v>3.3370000000000001E-3</c:v>
                </c:pt>
                <c:pt idx="145">
                  <c:v>1.9070000000000001E-3</c:v>
                </c:pt>
                <c:pt idx="146">
                  <c:v>9.5399999999999999E-4</c:v>
                </c:pt>
                <c:pt idx="147">
                  <c:v>9.5399999999999999E-4</c:v>
                </c:pt>
                <c:pt idx="148">
                  <c:v>1.668E-3</c:v>
                </c:pt>
                <c:pt idx="149">
                  <c:v>2.1440000000000001E-3</c:v>
                </c:pt>
                <c:pt idx="150">
                  <c:v>4.0489999999999996E-3</c:v>
                </c:pt>
                <c:pt idx="151">
                  <c:v>4.5230000000000001E-3</c:v>
                </c:pt>
                <c:pt idx="152">
                  <c:v>1.428E-3</c:v>
                </c:pt>
                <c:pt idx="153">
                  <c:v>2.3800000000000002E-3</c:v>
                </c:pt>
                <c:pt idx="154">
                  <c:v>4.7580000000000001E-3</c:v>
                </c:pt>
                <c:pt idx="155">
                  <c:v>4.5199999999999997E-3</c:v>
                </c:pt>
                <c:pt idx="156">
                  <c:v>5.947E-3</c:v>
                </c:pt>
                <c:pt idx="157">
                  <c:v>5.2339999999999999E-3</c:v>
                </c:pt>
                <c:pt idx="158">
                  <c:v>3.5699999999999998E-3</c:v>
                </c:pt>
                <c:pt idx="159">
                  <c:v>4.2839999999999996E-3</c:v>
                </c:pt>
                <c:pt idx="160">
                  <c:v>2.856E-3</c:v>
                </c:pt>
                <c:pt idx="161">
                  <c:v>2.6180000000000001E-3</c:v>
                </c:pt>
                <c:pt idx="162">
                  <c:v>3.8080000000000002E-3</c:v>
                </c:pt>
                <c:pt idx="163">
                  <c:v>3.8059999999999999E-3</c:v>
                </c:pt>
                <c:pt idx="164">
                  <c:v>3.568E-3</c:v>
                </c:pt>
                <c:pt idx="165">
                  <c:v>5.2310000000000004E-3</c:v>
                </c:pt>
                <c:pt idx="166">
                  <c:v>5.4679999999999998E-3</c:v>
                </c:pt>
                <c:pt idx="167">
                  <c:v>4.516E-3</c:v>
                </c:pt>
                <c:pt idx="168">
                  <c:v>8.319E-3</c:v>
                </c:pt>
                <c:pt idx="169">
                  <c:v>9.2709999999999997E-3</c:v>
                </c:pt>
                <c:pt idx="170">
                  <c:v>6.659E-3</c:v>
                </c:pt>
                <c:pt idx="171">
                  <c:v>7.8490000000000001E-3</c:v>
                </c:pt>
                <c:pt idx="172">
                  <c:v>7.1370000000000001E-3</c:v>
                </c:pt>
                <c:pt idx="173">
                  <c:v>6.6629999999999997E-3</c:v>
                </c:pt>
                <c:pt idx="174">
                  <c:v>9.9939999999999994E-3</c:v>
                </c:pt>
                <c:pt idx="175">
                  <c:v>9.2790000000000008E-3</c:v>
                </c:pt>
                <c:pt idx="176">
                  <c:v>6.6610000000000003E-3</c:v>
                </c:pt>
                <c:pt idx="177">
                  <c:v>9.2759999999999995E-3</c:v>
                </c:pt>
                <c:pt idx="178">
                  <c:v>9.5110000000000004E-3</c:v>
                </c:pt>
                <c:pt idx="179">
                  <c:v>7.6090000000000003E-3</c:v>
                </c:pt>
                <c:pt idx="180">
                  <c:v>1.379E-2</c:v>
                </c:pt>
                <c:pt idx="181">
                  <c:v>1.498E-2</c:v>
                </c:pt>
                <c:pt idx="182">
                  <c:v>1.5221999999999999E-2</c:v>
                </c:pt>
                <c:pt idx="183">
                  <c:v>1.9507E-2</c:v>
                </c:pt>
                <c:pt idx="184">
                  <c:v>1.9512999999999999E-2</c:v>
                </c:pt>
                <c:pt idx="185">
                  <c:v>1.7850000000000001E-2</c:v>
                </c:pt>
                <c:pt idx="186">
                  <c:v>2.1658E-2</c:v>
                </c:pt>
                <c:pt idx="187">
                  <c:v>2.2370999999999999E-2</c:v>
                </c:pt>
                <c:pt idx="188">
                  <c:v>1.9751999999999999E-2</c:v>
                </c:pt>
                <c:pt idx="189">
                  <c:v>2.2842000000000001E-2</c:v>
                </c:pt>
                <c:pt idx="190">
                  <c:v>2.2126E-2</c:v>
                </c:pt>
                <c:pt idx="191">
                  <c:v>2.0697E-2</c:v>
                </c:pt>
                <c:pt idx="192">
                  <c:v>2.2835000000000001E-2</c:v>
                </c:pt>
                <c:pt idx="193">
                  <c:v>2.4742E-2</c:v>
                </c:pt>
                <c:pt idx="194">
                  <c:v>2.4511999999999999E-2</c:v>
                </c:pt>
                <c:pt idx="195">
                  <c:v>2.5704000000000001E-2</c:v>
                </c:pt>
                <c:pt idx="196">
                  <c:v>2.4282000000000001E-2</c:v>
                </c:pt>
                <c:pt idx="197">
                  <c:v>2.3576E-2</c:v>
                </c:pt>
                <c:pt idx="198">
                  <c:v>2.4292000000000001E-2</c:v>
                </c:pt>
                <c:pt idx="199">
                  <c:v>2.4050999999999999E-2</c:v>
                </c:pt>
                <c:pt idx="200">
                  <c:v>2.3335000000000002E-2</c:v>
                </c:pt>
                <c:pt idx="201">
                  <c:v>2.4049000000000001E-2</c:v>
                </c:pt>
                <c:pt idx="202">
                  <c:v>2.2617999999999999E-2</c:v>
                </c:pt>
                <c:pt idx="203">
                  <c:v>2.1427000000000002E-2</c:v>
                </c:pt>
                <c:pt idx="204">
                  <c:v>2.1429E-2</c:v>
                </c:pt>
                <c:pt idx="205">
                  <c:v>2.0715999999999998E-2</c:v>
                </c:pt>
                <c:pt idx="206">
                  <c:v>1.9056E-2</c:v>
                </c:pt>
                <c:pt idx="207">
                  <c:v>1.5723999999999998E-2</c:v>
                </c:pt>
                <c:pt idx="208">
                  <c:v>1.2628E-2</c:v>
                </c:pt>
                <c:pt idx="209">
                  <c:v>1.2631E-2</c:v>
                </c:pt>
                <c:pt idx="210">
                  <c:v>1.7160000000000002E-2</c:v>
                </c:pt>
                <c:pt idx="211">
                  <c:v>1.6683E-2</c:v>
                </c:pt>
                <c:pt idx="212">
                  <c:v>1.5015000000000001E-2</c:v>
                </c:pt>
                <c:pt idx="213">
                  <c:v>1.8350000000000002E-2</c:v>
                </c:pt>
                <c:pt idx="214">
                  <c:v>1.9784E-2</c:v>
                </c:pt>
                <c:pt idx="215">
                  <c:v>1.7406000000000001E-2</c:v>
                </c:pt>
                <c:pt idx="216">
                  <c:v>1.5025E-2</c:v>
                </c:pt>
                <c:pt idx="217">
                  <c:v>1.3835999999999999E-2</c:v>
                </c:pt>
                <c:pt idx="218">
                  <c:v>1.503E-2</c:v>
                </c:pt>
                <c:pt idx="219">
                  <c:v>1.7654E-2</c:v>
                </c:pt>
                <c:pt idx="220">
                  <c:v>1.7655000000000001E-2</c:v>
                </c:pt>
                <c:pt idx="221">
                  <c:v>1.6938999999999999E-2</c:v>
                </c:pt>
                <c:pt idx="222">
                  <c:v>1.8366E-2</c:v>
                </c:pt>
                <c:pt idx="223">
                  <c:v>1.9323E-2</c:v>
                </c:pt>
                <c:pt idx="224">
                  <c:v>2.0043999999999999E-2</c:v>
                </c:pt>
                <c:pt idx="225">
                  <c:v>2.53E-2</c:v>
                </c:pt>
                <c:pt idx="226">
                  <c:v>3.0322999999999999E-2</c:v>
                </c:pt>
                <c:pt idx="227">
                  <c:v>3.5109000000000001E-2</c:v>
                </c:pt>
                <c:pt idx="228">
                  <c:v>4.3001999999999999E-2</c:v>
                </c:pt>
                <c:pt idx="229">
                  <c:v>5.1845000000000002E-2</c:v>
                </c:pt>
                <c:pt idx="230">
                  <c:v>6.4505999999999994E-2</c:v>
                </c:pt>
                <c:pt idx="231">
                  <c:v>8.2409999999999997E-2</c:v>
                </c:pt>
                <c:pt idx="232">
                  <c:v>0.100315</c:v>
                </c:pt>
                <c:pt idx="233">
                  <c:v>0.12637000000000001</c:v>
                </c:pt>
                <c:pt idx="234">
                  <c:v>0.163914</c:v>
                </c:pt>
                <c:pt idx="235">
                  <c:v>0.204597</c:v>
                </c:pt>
                <c:pt idx="236">
                  <c:v>0.26059700000000002</c:v>
                </c:pt>
                <c:pt idx="237">
                  <c:v>0.333368</c:v>
                </c:pt>
                <c:pt idx="238">
                  <c:v>0.41425899999999999</c:v>
                </c:pt>
                <c:pt idx="239">
                  <c:v>0.52020100000000002</c:v>
                </c:pt>
                <c:pt idx="240">
                  <c:v>0.64502999999999999</c:v>
                </c:pt>
                <c:pt idx="241">
                  <c:v>0.78561700000000001</c:v>
                </c:pt>
                <c:pt idx="242">
                  <c:v>0.96378299999999995</c:v>
                </c:pt>
                <c:pt idx="243">
                  <c:v>1.1704749999999999</c:v>
                </c:pt>
                <c:pt idx="244">
                  <c:v>1.394987</c:v>
                </c:pt>
                <c:pt idx="245">
                  <c:v>1.676118</c:v>
                </c:pt>
                <c:pt idx="246">
                  <c:v>1.984396</c:v>
                </c:pt>
                <c:pt idx="247">
                  <c:v>2.3302149999999999</c:v>
                </c:pt>
                <c:pt idx="248">
                  <c:v>2.7331880000000002</c:v>
                </c:pt>
                <c:pt idx="249">
                  <c:v>3.1652200000000001</c:v>
                </c:pt>
                <c:pt idx="250">
                  <c:v>3.651119</c:v>
                </c:pt>
                <c:pt idx="251">
                  <c:v>4.1891020000000001</c:v>
                </c:pt>
                <c:pt idx="252">
                  <c:v>4.7790759999999999</c:v>
                </c:pt>
                <c:pt idx="253">
                  <c:v>5.3925830000000001</c:v>
                </c:pt>
                <c:pt idx="254">
                  <c:v>6.0820249999999998</c:v>
                </c:pt>
                <c:pt idx="255">
                  <c:v>6.817069</c:v>
                </c:pt>
                <c:pt idx="256">
                  <c:v>7.5437799999999999</c:v>
                </c:pt>
                <c:pt idx="257">
                  <c:v>8.3511950000000006</c:v>
                </c:pt>
                <c:pt idx="258">
                  <c:v>9.1670850000000002</c:v>
                </c:pt>
                <c:pt idx="259">
                  <c:v>10.03002</c:v>
                </c:pt>
                <c:pt idx="260">
                  <c:v>10.922943</c:v>
                </c:pt>
                <c:pt idx="261">
                  <c:v>11.773362000000001</c:v>
                </c:pt>
                <c:pt idx="262">
                  <c:v>12.663486000000001</c:v>
                </c:pt>
                <c:pt idx="263">
                  <c:v>13.49915</c:v>
                </c:pt>
                <c:pt idx="264">
                  <c:v>14.312253</c:v>
                </c:pt>
                <c:pt idx="265">
                  <c:v>15.117383999999999</c:v>
                </c:pt>
                <c:pt idx="266">
                  <c:v>15.851108</c:v>
                </c:pt>
                <c:pt idx="267">
                  <c:v>16.557372000000001</c:v>
                </c:pt>
                <c:pt idx="268">
                  <c:v>17.186126999999999</c:v>
                </c:pt>
                <c:pt idx="269">
                  <c:v>17.713265</c:v>
                </c:pt>
                <c:pt idx="270">
                  <c:v>18.141746999999999</c:v>
                </c:pt>
                <c:pt idx="271">
                  <c:v>18.431926000000001</c:v>
                </c:pt>
                <c:pt idx="272">
                  <c:v>18.633343</c:v>
                </c:pt>
                <c:pt idx="273">
                  <c:v>18.73021</c:v>
                </c:pt>
                <c:pt idx="274">
                  <c:v>18.693069000000001</c:v>
                </c:pt>
                <c:pt idx="275">
                  <c:v>18.556857000000001</c:v>
                </c:pt>
                <c:pt idx="276">
                  <c:v>18.280208999999999</c:v>
                </c:pt>
                <c:pt idx="277">
                  <c:v>17.858612000000001</c:v>
                </c:pt>
                <c:pt idx="278">
                  <c:v>17.338668999999999</c:v>
                </c:pt>
                <c:pt idx="279">
                  <c:v>16.692373</c:v>
                </c:pt>
                <c:pt idx="280">
                  <c:v>15.957741</c:v>
                </c:pt>
                <c:pt idx="281">
                  <c:v>15.163221999999999</c:v>
                </c:pt>
                <c:pt idx="282">
                  <c:v>14.269672</c:v>
                </c:pt>
                <c:pt idx="283">
                  <c:v>13.317931</c:v>
                </c:pt>
                <c:pt idx="284">
                  <c:v>12.339762</c:v>
                </c:pt>
                <c:pt idx="285">
                  <c:v>11.293189999999999</c:v>
                </c:pt>
                <c:pt idx="286">
                  <c:v>10.256410000000001</c:v>
                </c:pt>
                <c:pt idx="287">
                  <c:v>9.2360019999999992</c:v>
                </c:pt>
                <c:pt idx="288">
                  <c:v>8.2284120000000005</c:v>
                </c:pt>
                <c:pt idx="289">
                  <c:v>7.2736090000000004</c:v>
                </c:pt>
                <c:pt idx="290">
                  <c:v>6.3677619999999999</c:v>
                </c:pt>
                <c:pt idx="291">
                  <c:v>5.4892719999999997</c:v>
                </c:pt>
                <c:pt idx="292">
                  <c:v>4.6750959999999999</c:v>
                </c:pt>
                <c:pt idx="293">
                  <c:v>3.94834</c:v>
                </c:pt>
                <c:pt idx="294">
                  <c:v>3.2782369999999998</c:v>
                </c:pt>
                <c:pt idx="295">
                  <c:v>2.68337</c:v>
                </c:pt>
                <c:pt idx="296">
                  <c:v>2.1673710000000002</c:v>
                </c:pt>
                <c:pt idx="297">
                  <c:v>1.726364</c:v>
                </c:pt>
                <c:pt idx="298">
                  <c:v>1.349083</c:v>
                </c:pt>
                <c:pt idx="299">
                  <c:v>1.0420560000000001</c:v>
                </c:pt>
                <c:pt idx="300">
                  <c:v>0.78930100000000003</c:v>
                </c:pt>
                <c:pt idx="301">
                  <c:v>0.58408000000000004</c:v>
                </c:pt>
                <c:pt idx="302">
                  <c:v>0.42227399999999998</c:v>
                </c:pt>
                <c:pt idx="303">
                  <c:v>0.30306100000000002</c:v>
                </c:pt>
                <c:pt idx="304">
                  <c:v>0.20928099999999999</c:v>
                </c:pt>
                <c:pt idx="305">
                  <c:v>0.14683299999999999</c:v>
                </c:pt>
                <c:pt idx="306">
                  <c:v>0.102349</c:v>
                </c:pt>
                <c:pt idx="307">
                  <c:v>6.9112000000000007E-2</c:v>
                </c:pt>
                <c:pt idx="308">
                  <c:v>5.0465000000000003E-2</c:v>
                </c:pt>
                <c:pt idx="309">
                  <c:v>3.8025999999999997E-2</c:v>
                </c:pt>
                <c:pt idx="310">
                  <c:v>3.0849999999999999E-2</c:v>
                </c:pt>
                <c:pt idx="311">
                  <c:v>2.2248E-2</c:v>
                </c:pt>
                <c:pt idx="312">
                  <c:v>1.7701999999999999E-2</c:v>
                </c:pt>
                <c:pt idx="313">
                  <c:v>1.5317000000000001E-2</c:v>
                </c:pt>
                <c:pt idx="314">
                  <c:v>1.8194999999999999E-2</c:v>
                </c:pt>
                <c:pt idx="315">
                  <c:v>1.4370000000000001E-2</c:v>
                </c:pt>
                <c:pt idx="316">
                  <c:v>1.174E-2</c:v>
                </c:pt>
                <c:pt idx="317">
                  <c:v>1.2220999999999999E-2</c:v>
                </c:pt>
                <c:pt idx="318">
                  <c:v>1.4142999999999999E-2</c:v>
                </c:pt>
                <c:pt idx="319">
                  <c:v>1.3188999999999999E-2</c:v>
                </c:pt>
                <c:pt idx="320">
                  <c:v>9.8340000000000007E-3</c:v>
                </c:pt>
                <c:pt idx="321">
                  <c:v>1.2952999999999999E-2</c:v>
                </c:pt>
                <c:pt idx="322">
                  <c:v>1.1753E-2</c:v>
                </c:pt>
                <c:pt idx="323">
                  <c:v>1.4876E-2</c:v>
                </c:pt>
                <c:pt idx="324">
                  <c:v>1.9434E-2</c:v>
                </c:pt>
                <c:pt idx="325">
                  <c:v>1.6313999999999999E-2</c:v>
                </c:pt>
                <c:pt idx="326">
                  <c:v>1.5113E-2</c:v>
                </c:pt>
                <c:pt idx="327">
                  <c:v>1.2715000000000001E-2</c:v>
                </c:pt>
                <c:pt idx="328">
                  <c:v>1.1998999999999999E-2</c:v>
                </c:pt>
                <c:pt idx="329">
                  <c:v>7.1989999999999997E-3</c:v>
                </c:pt>
                <c:pt idx="330">
                  <c:v>5.7580000000000001E-3</c:v>
                </c:pt>
                <c:pt idx="331">
                  <c:v>5.5189999999999996E-3</c:v>
                </c:pt>
                <c:pt idx="332">
                  <c:v>4.7999999999999996E-3</c:v>
                </c:pt>
                <c:pt idx="333">
                  <c:v>5.5199999999999997E-3</c:v>
                </c:pt>
                <c:pt idx="334">
                  <c:v>9.6000000000000002E-4</c:v>
                </c:pt>
                <c:pt idx="335">
                  <c:v>4.0800000000000003E-3</c:v>
                </c:pt>
                <c:pt idx="336">
                  <c:v>5.7600000000000004E-3</c:v>
                </c:pt>
                <c:pt idx="337">
                  <c:v>5.2810000000000001E-3</c:v>
                </c:pt>
                <c:pt idx="338">
                  <c:v>6.7219999999999997E-3</c:v>
                </c:pt>
                <c:pt idx="339">
                  <c:v>8.4010000000000005E-3</c:v>
                </c:pt>
                <c:pt idx="340">
                  <c:v>5.7619999999999998E-3</c:v>
                </c:pt>
                <c:pt idx="341">
                  <c:v>3.362E-3</c:v>
                </c:pt>
                <c:pt idx="342">
                  <c:v>4.3220000000000003E-3</c:v>
                </c:pt>
                <c:pt idx="343">
                  <c:v>1.441E-3</c:v>
                </c:pt>
                <c:pt idx="344">
                  <c:v>1.681E-3</c:v>
                </c:pt>
                <c:pt idx="345">
                  <c:v>5.2839999999999996E-3</c:v>
                </c:pt>
                <c:pt idx="346">
                  <c:v>3.1229999999999999E-3</c:v>
                </c:pt>
                <c:pt idx="347">
                  <c:v>4.8099999999999998E-4</c:v>
                </c:pt>
                <c:pt idx="348">
                  <c:v>4.8050000000000002E-3</c:v>
                </c:pt>
                <c:pt idx="349">
                  <c:v>2.163E-3</c:v>
                </c:pt>
                <c:pt idx="350">
                  <c:v>2.8839999999999998E-3</c:v>
                </c:pt>
                <c:pt idx="351">
                  <c:v>6.0099999999999997E-3</c:v>
                </c:pt>
                <c:pt idx="352">
                  <c:v>4.81E-3</c:v>
                </c:pt>
                <c:pt idx="353">
                  <c:v>6.012E-3</c:v>
                </c:pt>
                <c:pt idx="354">
                  <c:v>5.7720000000000002E-3</c:v>
                </c:pt>
                <c:pt idx="355">
                  <c:v>7.2160000000000002E-3</c:v>
                </c:pt>
                <c:pt idx="356">
                  <c:v>1.444E-3</c:v>
                </c:pt>
                <c:pt idx="357">
                  <c:v>4.8139999999999997E-3</c:v>
                </c:pt>
                <c:pt idx="358">
                  <c:v>2.1679999999999998E-3</c:v>
                </c:pt>
                <c:pt idx="359">
                  <c:v>3.375E-3</c:v>
                </c:pt>
                <c:pt idx="360">
                  <c:v>4.8200000000000001E-4</c:v>
                </c:pt>
                <c:pt idx="361">
                  <c:v>1.206E-3</c:v>
                </c:pt>
                <c:pt idx="362">
                  <c:v>3.8630000000000001E-3</c:v>
                </c:pt>
                <c:pt idx="363">
                  <c:v>4.3489999999999996E-3</c:v>
                </c:pt>
                <c:pt idx="364">
                  <c:v>2.418E-3</c:v>
                </c:pt>
                <c:pt idx="365">
                  <c:v>-2.42E-4</c:v>
                </c:pt>
                <c:pt idx="366">
                  <c:v>6.2919999999999998E-3</c:v>
                </c:pt>
                <c:pt idx="367">
                  <c:v>4.6010000000000001E-3</c:v>
                </c:pt>
                <c:pt idx="368">
                  <c:v>6.7869999999999996E-3</c:v>
                </c:pt>
                <c:pt idx="369">
                  <c:v>5.0939999999999996E-3</c:v>
                </c:pt>
                <c:pt idx="370">
                  <c:v>3.6419999999999998E-3</c:v>
                </c:pt>
                <c:pt idx="371">
                  <c:v>5.587E-3</c:v>
                </c:pt>
                <c:pt idx="372">
                  <c:v>8.7519999999999994E-3</c:v>
                </c:pt>
                <c:pt idx="373">
                  <c:v>7.5430000000000002E-3</c:v>
                </c:pt>
                <c:pt idx="374">
                  <c:v>5.3579999999999999E-3</c:v>
                </c:pt>
                <c:pt idx="375">
                  <c:v>1.2179999999999999E-3</c:v>
                </c:pt>
                <c:pt idx="376">
                  <c:v>-2.4399999999999999E-4</c:v>
                </c:pt>
                <c:pt idx="377">
                  <c:v>5.1260000000000003E-3</c:v>
                </c:pt>
                <c:pt idx="378">
                  <c:v>3.9090000000000001E-3</c:v>
                </c:pt>
                <c:pt idx="379">
                  <c:v>1.4679999999999999E-3</c:v>
                </c:pt>
                <c:pt idx="380">
                  <c:v>4.1619999999999999E-3</c:v>
                </c:pt>
                <c:pt idx="381">
                  <c:v>7.8399999999999997E-3</c:v>
                </c:pt>
                <c:pt idx="382">
                  <c:v>6.3759999999999997E-3</c:v>
                </c:pt>
                <c:pt idx="383">
                  <c:v>3.9280000000000001E-3</c:v>
                </c:pt>
                <c:pt idx="384">
                  <c:v>2.9489999999999998E-3</c:v>
                </c:pt>
                <c:pt idx="385">
                  <c:v>5.9040000000000004E-3</c:v>
                </c:pt>
                <c:pt idx="386">
                  <c:v>6.6499999999999997E-3</c:v>
                </c:pt>
                <c:pt idx="387">
                  <c:v>6.1630000000000001E-3</c:v>
                </c:pt>
                <c:pt idx="388">
                  <c:v>-1.9750000000000002E-3</c:v>
                </c:pt>
                <c:pt idx="389">
                  <c:v>7.4100000000000001E-4</c:v>
                </c:pt>
                <c:pt idx="390">
                  <c:v>3.4629999999999999E-3</c:v>
                </c:pt>
                <c:pt idx="391">
                  <c:v>4.4580000000000002E-3</c:v>
                </c:pt>
                <c:pt idx="392">
                  <c:v>1.735E-3</c:v>
                </c:pt>
                <c:pt idx="393">
                  <c:v>4.2199999999999998E-3</c:v>
                </c:pt>
                <c:pt idx="394">
                  <c:v>2.983E-3</c:v>
                </c:pt>
                <c:pt idx="395">
                  <c:v>6.4689999999999999E-3</c:v>
                </c:pt>
                <c:pt idx="396">
                  <c:v>4.7330000000000002E-3</c:v>
                </c:pt>
                <c:pt idx="397">
                  <c:v>3.741E-3</c:v>
                </c:pt>
                <c:pt idx="398">
                  <c:v>6.992E-3</c:v>
                </c:pt>
                <c:pt idx="399">
                  <c:v>5.2509999999999996E-3</c:v>
                </c:pt>
                <c:pt idx="400">
                  <c:v>7.5100000000000002E-3</c:v>
                </c:pt>
                <c:pt idx="401">
                  <c:v>2.7699999999999999E-3</c:v>
                </c:pt>
                <c:pt idx="402" formatCode="0.00E+00">
                  <c:v>-7.5500000000000003E-4</c:v>
                </c:pt>
                <c:pt idx="403" formatCode="0.00E+00">
                  <c:v>-5.04E-4</c:v>
                </c:pt>
                <c:pt idx="404" formatCode="0.00E+00">
                  <c:v>3.2799999999999999E-3</c:v>
                </c:pt>
                <c:pt idx="405">
                  <c:v>6.8300000000000001E-3</c:v>
                </c:pt>
                <c:pt idx="406" formatCode="0.00E+00">
                  <c:v>2.0300000000000001E-3</c:v>
                </c:pt>
                <c:pt idx="407" formatCode="0.00E+00">
                  <c:v>5.0699999999999996E-4</c:v>
                </c:pt>
                <c:pt idx="408">
                  <c:v>-1.7799999999999999E-3</c:v>
                </c:pt>
                <c:pt idx="409">
                  <c:v>1.5299999999999999E-3</c:v>
                </c:pt>
                <c:pt idx="410" formatCode="0.00E+00">
                  <c:v>-2.5500000000000002E-4</c:v>
                </c:pt>
                <c:pt idx="411">
                  <c:v>-2.0400000000000001E-3</c:v>
                </c:pt>
                <c:pt idx="412" formatCode="0.00E+00">
                  <c:v>-3.5799999999999998E-3</c:v>
                </c:pt>
                <c:pt idx="413">
                  <c:v>1.2800000000000001E-3</c:v>
                </c:pt>
                <c:pt idx="414">
                  <c:v>5.1200000000000004E-3</c:v>
                </c:pt>
                <c:pt idx="415" formatCode="0.00E+00">
                  <c:v>-5.13E-4</c:v>
                </c:pt>
                <c:pt idx="416">
                  <c:v>3.0799999999999998E-3</c:v>
                </c:pt>
                <c:pt idx="417" formatCode="0.00E+00">
                  <c:v>4.62E-3</c:v>
                </c:pt>
                <c:pt idx="418">
                  <c:v>3.3400000000000001E-3</c:v>
                </c:pt>
                <c:pt idx="419" formatCode="0.00E+00">
                  <c:v>2.5799999999999998E-4</c:v>
                </c:pt>
                <c:pt idx="420">
                  <c:v>3.0999999999999999E-3</c:v>
                </c:pt>
                <c:pt idx="421">
                  <c:v>-3.0999999999999999E-3</c:v>
                </c:pt>
                <c:pt idx="422" formatCode="0.00E+00">
                  <c:v>-5.1599999999999997E-4</c:v>
                </c:pt>
                <c:pt idx="423" formatCode="0.00E+00">
                  <c:v>2.5600000000000002E-3</c:v>
                </c:pt>
                <c:pt idx="424">
                  <c:v>2.31E-3</c:v>
                </c:pt>
                <c:pt idx="425">
                  <c:v>1.0300000000000001E-3</c:v>
                </c:pt>
              </c:numCache>
            </c:numRef>
          </c:yVal>
          <c:smooth val="1"/>
        </c:ser>
        <c:ser>
          <c:idx val="5"/>
          <c:order val="5"/>
          <c:tx>
            <c:v>550 nm</c:v>
          </c:tx>
          <c:spPr>
            <a:ln w="19050" cap="rnd">
              <a:solidFill>
                <a:schemeClr val="accent6"/>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(Wide)'!$I$4:$I$779</c:f>
              <c:numCache>
                <c:formatCode>General</c:formatCode>
                <c:ptCount val="776"/>
                <c:pt idx="0">
                  <c:v>2.4160189999999999</c:v>
                </c:pt>
                <c:pt idx="1">
                  <c:v>2.3270590000000002</c:v>
                </c:pt>
                <c:pt idx="2">
                  <c:v>2.232237</c:v>
                </c:pt>
                <c:pt idx="3">
                  <c:v>2.0683349999999998</c:v>
                </c:pt>
                <c:pt idx="4">
                  <c:v>1.9135180000000001</c:v>
                </c:pt>
                <c:pt idx="5">
                  <c:v>1.8695390000000001</c:v>
                </c:pt>
                <c:pt idx="6">
                  <c:v>1.827321</c:v>
                </c:pt>
                <c:pt idx="7">
                  <c:v>1.695854</c:v>
                </c:pt>
                <c:pt idx="8">
                  <c:v>1.565097</c:v>
                </c:pt>
                <c:pt idx="9">
                  <c:v>1.488985</c:v>
                </c:pt>
                <c:pt idx="10">
                  <c:v>1.4330000000000001</c:v>
                </c:pt>
                <c:pt idx="11">
                  <c:v>1.332562</c:v>
                </c:pt>
                <c:pt idx="12">
                  <c:v>1.264494</c:v>
                </c:pt>
                <c:pt idx="13">
                  <c:v>1.2273719999999999</c:v>
                </c:pt>
                <c:pt idx="14">
                  <c:v>1.1644829999999999</c:v>
                </c:pt>
                <c:pt idx="15">
                  <c:v>1.068397</c:v>
                </c:pt>
                <c:pt idx="16">
                  <c:v>1.0015579999999999</c:v>
                </c:pt>
                <c:pt idx="17">
                  <c:v>0.97289499999999995</c:v>
                </c:pt>
                <c:pt idx="18">
                  <c:v>0.928539</c:v>
                </c:pt>
                <c:pt idx="19">
                  <c:v>0.85779399999999995</c:v>
                </c:pt>
                <c:pt idx="20">
                  <c:v>0.80919200000000002</c:v>
                </c:pt>
                <c:pt idx="21">
                  <c:v>0.76849500000000004</c:v>
                </c:pt>
                <c:pt idx="22">
                  <c:v>0.712723</c:v>
                </c:pt>
                <c:pt idx="23">
                  <c:v>0.66317599999999999</c:v>
                </c:pt>
                <c:pt idx="24">
                  <c:v>0.64013100000000001</c:v>
                </c:pt>
                <c:pt idx="25">
                  <c:v>0.61650400000000005</c:v>
                </c:pt>
                <c:pt idx="26">
                  <c:v>0.564079</c:v>
                </c:pt>
                <c:pt idx="27">
                  <c:v>0.51061199999999995</c:v>
                </c:pt>
                <c:pt idx="28">
                  <c:v>0.47670200000000001</c:v>
                </c:pt>
                <c:pt idx="29">
                  <c:v>0.45346900000000001</c:v>
                </c:pt>
                <c:pt idx="30">
                  <c:v>0.415827</c:v>
                </c:pt>
                <c:pt idx="31">
                  <c:v>0.38623299999999999</c:v>
                </c:pt>
                <c:pt idx="32">
                  <c:v>0.362016</c:v>
                </c:pt>
                <c:pt idx="33">
                  <c:v>0.33214700000000003</c:v>
                </c:pt>
                <c:pt idx="34">
                  <c:v>0.29686899999999999</c:v>
                </c:pt>
                <c:pt idx="35">
                  <c:v>0.27869100000000002</c:v>
                </c:pt>
                <c:pt idx="36">
                  <c:v>0.263021</c:v>
                </c:pt>
                <c:pt idx="37">
                  <c:v>0.23780899999999999</c:v>
                </c:pt>
                <c:pt idx="38">
                  <c:v>0.21355399999999999</c:v>
                </c:pt>
                <c:pt idx="39">
                  <c:v>0.19786899999999999</c:v>
                </c:pt>
                <c:pt idx="40">
                  <c:v>0.18462400000000001</c:v>
                </c:pt>
                <c:pt idx="41">
                  <c:v>0.16040599999999999</c:v>
                </c:pt>
                <c:pt idx="42">
                  <c:v>0.15884699999999999</c:v>
                </c:pt>
                <c:pt idx="43">
                  <c:v>0.14253099999999999</c:v>
                </c:pt>
                <c:pt idx="44">
                  <c:v>0.12698499999999999</c:v>
                </c:pt>
                <c:pt idx="45">
                  <c:v>0.10434300000000001</c:v>
                </c:pt>
                <c:pt idx="46">
                  <c:v>0.101076</c:v>
                </c:pt>
                <c:pt idx="47">
                  <c:v>9.3704999999999997E-2</c:v>
                </c:pt>
                <c:pt idx="48">
                  <c:v>8.2637000000000002E-2</c:v>
                </c:pt>
                <c:pt idx="49">
                  <c:v>7.5006000000000003E-2</c:v>
                </c:pt>
                <c:pt idx="50">
                  <c:v>7.1318999999999994E-2</c:v>
                </c:pt>
                <c:pt idx="51">
                  <c:v>6.7373000000000002E-2</c:v>
                </c:pt>
                <c:pt idx="52">
                  <c:v>5.6545999999999999E-2</c:v>
                </c:pt>
                <c:pt idx="53">
                  <c:v>5.5787999999999997E-2</c:v>
                </c:pt>
                <c:pt idx="54">
                  <c:v>4.7904000000000002E-2</c:v>
                </c:pt>
                <c:pt idx="55">
                  <c:v>4.4679999999999997E-2</c:v>
                </c:pt>
                <c:pt idx="56">
                  <c:v>4.0728E-2</c:v>
                </c:pt>
                <c:pt idx="57">
                  <c:v>3.8498999999999999E-2</c:v>
                </c:pt>
                <c:pt idx="58">
                  <c:v>3.6020999999999997E-2</c:v>
                </c:pt>
                <c:pt idx="59">
                  <c:v>3.4529999999999998E-2</c:v>
                </c:pt>
                <c:pt idx="60">
                  <c:v>3.5485000000000003E-2</c:v>
                </c:pt>
                <c:pt idx="61">
                  <c:v>2.8378E-2</c:v>
                </c:pt>
                <c:pt idx="62">
                  <c:v>2.3467999999999999E-2</c:v>
                </c:pt>
                <c:pt idx="63">
                  <c:v>2.0771000000000001E-2</c:v>
                </c:pt>
                <c:pt idx="64">
                  <c:v>2.0766E-2</c:v>
                </c:pt>
                <c:pt idx="65">
                  <c:v>2.0767000000000001E-2</c:v>
                </c:pt>
                <c:pt idx="66">
                  <c:v>1.8568000000000001E-2</c:v>
                </c:pt>
                <c:pt idx="67">
                  <c:v>1.7829999999999999E-2</c:v>
                </c:pt>
                <c:pt idx="68">
                  <c:v>1.9290999999999999E-2</c:v>
                </c:pt>
                <c:pt idx="69">
                  <c:v>1.9285E-2</c:v>
                </c:pt>
                <c:pt idx="70">
                  <c:v>1.7077999999999999E-2</c:v>
                </c:pt>
                <c:pt idx="71">
                  <c:v>1.4633E-2</c:v>
                </c:pt>
                <c:pt idx="72">
                  <c:v>1.0971E-2</c:v>
                </c:pt>
                <c:pt idx="73">
                  <c:v>1.1448E-2</c:v>
                </c:pt>
                <c:pt idx="74">
                  <c:v>1.4607999999999999E-2</c:v>
                </c:pt>
                <c:pt idx="75">
                  <c:v>7.7860000000000004E-3</c:v>
                </c:pt>
                <c:pt idx="76">
                  <c:v>1.167E-2</c:v>
                </c:pt>
                <c:pt idx="77">
                  <c:v>1.0933999999999999E-2</c:v>
                </c:pt>
                <c:pt idx="78">
                  <c:v>1.4572999999999999E-2</c:v>
                </c:pt>
                <c:pt idx="79">
                  <c:v>1.2867999999999999E-2</c:v>
                </c:pt>
                <c:pt idx="80">
                  <c:v>1.2862E-2</c:v>
                </c:pt>
                <c:pt idx="81">
                  <c:v>9.4640000000000002E-3</c:v>
                </c:pt>
                <c:pt idx="82">
                  <c:v>1.0917E-2</c:v>
                </c:pt>
                <c:pt idx="83">
                  <c:v>9.4629999999999992E-3</c:v>
                </c:pt>
                <c:pt idx="84">
                  <c:v>7.2779999999999997E-3</c:v>
                </c:pt>
                <c:pt idx="85">
                  <c:v>1.0914999999999999E-2</c:v>
                </c:pt>
                <c:pt idx="86">
                  <c:v>8.4880000000000008E-3</c:v>
                </c:pt>
                <c:pt idx="87">
                  <c:v>1.2605999999999999E-2</c:v>
                </c:pt>
                <c:pt idx="88">
                  <c:v>1.0418E-2</c:v>
                </c:pt>
                <c:pt idx="89">
                  <c:v>1.2109E-2</c:v>
                </c:pt>
                <c:pt idx="90">
                  <c:v>7.5030000000000001E-3</c:v>
                </c:pt>
                <c:pt idx="91">
                  <c:v>1.3302E-2</c:v>
                </c:pt>
                <c:pt idx="92">
                  <c:v>8.4609999999999998E-3</c:v>
                </c:pt>
                <c:pt idx="93">
                  <c:v>1.1114000000000001E-2</c:v>
                </c:pt>
                <c:pt idx="94">
                  <c:v>7.4850000000000003E-3</c:v>
                </c:pt>
                <c:pt idx="95">
                  <c:v>9.8960000000000003E-3</c:v>
                </c:pt>
                <c:pt idx="96">
                  <c:v>1.3512E-2</c:v>
                </c:pt>
                <c:pt idx="97">
                  <c:v>9.8910000000000005E-3</c:v>
                </c:pt>
                <c:pt idx="98">
                  <c:v>1.1578E-2</c:v>
                </c:pt>
                <c:pt idx="99">
                  <c:v>6.5120000000000004E-3</c:v>
                </c:pt>
                <c:pt idx="100">
                  <c:v>9.4050000000000002E-3</c:v>
                </c:pt>
                <c:pt idx="101">
                  <c:v>7.2350000000000001E-3</c:v>
                </c:pt>
                <c:pt idx="102">
                  <c:v>9.1629999999999993E-3</c:v>
                </c:pt>
                <c:pt idx="103">
                  <c:v>8.4370000000000001E-3</c:v>
                </c:pt>
                <c:pt idx="104">
                  <c:v>9.3970000000000008E-3</c:v>
                </c:pt>
                <c:pt idx="105">
                  <c:v>1.2041E-2</c:v>
                </c:pt>
                <c:pt idx="106">
                  <c:v>1.0109E-2</c:v>
                </c:pt>
                <c:pt idx="107">
                  <c:v>8.6599999999999993E-3</c:v>
                </c:pt>
                <c:pt idx="108">
                  <c:v>4.8089999999999999E-3</c:v>
                </c:pt>
                <c:pt idx="109">
                  <c:v>5.0470000000000003E-3</c:v>
                </c:pt>
                <c:pt idx="110">
                  <c:v>6.2459999999999998E-3</c:v>
                </c:pt>
                <c:pt idx="111">
                  <c:v>6.7250000000000001E-3</c:v>
                </c:pt>
                <c:pt idx="112">
                  <c:v>4.5630000000000002E-3</c:v>
                </c:pt>
                <c:pt idx="113">
                  <c:v>2.1610000000000002E-3</c:v>
                </c:pt>
                <c:pt idx="114">
                  <c:v>5.5209999999999999E-3</c:v>
                </c:pt>
                <c:pt idx="115">
                  <c:v>6.4809999999999998E-3</c:v>
                </c:pt>
                <c:pt idx="116">
                  <c:v>7.4419999999999998E-3</c:v>
                </c:pt>
                <c:pt idx="117">
                  <c:v>3.5999999999999999E-3</c:v>
                </c:pt>
                <c:pt idx="118">
                  <c:v>2.879E-3</c:v>
                </c:pt>
                <c:pt idx="119">
                  <c:v>1.439E-3</c:v>
                </c:pt>
                <c:pt idx="120">
                  <c:v>6.7140000000000003E-3</c:v>
                </c:pt>
                <c:pt idx="121">
                  <c:v>5.2729999999999999E-3</c:v>
                </c:pt>
                <c:pt idx="122">
                  <c:v>5.0309999999999999E-3</c:v>
                </c:pt>
                <c:pt idx="123">
                  <c:v>3.5920000000000001E-3</c:v>
                </c:pt>
                <c:pt idx="124">
                  <c:v>3.5890000000000002E-3</c:v>
                </c:pt>
                <c:pt idx="125">
                  <c:v>4.7850000000000002E-3</c:v>
                </c:pt>
                <c:pt idx="126">
                  <c:v>3.5869999999999999E-3</c:v>
                </c:pt>
                <c:pt idx="127">
                  <c:v>5.2599999999999999E-3</c:v>
                </c:pt>
                <c:pt idx="128">
                  <c:v>6.4559999999999999E-3</c:v>
                </c:pt>
                <c:pt idx="129">
                  <c:v>7.4110000000000001E-3</c:v>
                </c:pt>
                <c:pt idx="130">
                  <c:v>3.5860000000000002E-3</c:v>
                </c:pt>
                <c:pt idx="131">
                  <c:v>5.2599999999999999E-3</c:v>
                </c:pt>
                <c:pt idx="132">
                  <c:v>5.2589999999999998E-3</c:v>
                </c:pt>
                <c:pt idx="133">
                  <c:v>7.1700000000000002E-3</c:v>
                </c:pt>
                <c:pt idx="134">
                  <c:v>7.8869999999999999E-3</c:v>
                </c:pt>
                <c:pt idx="135">
                  <c:v>7.1679999999999999E-3</c:v>
                </c:pt>
                <c:pt idx="136">
                  <c:v>8.5959999999999995E-3</c:v>
                </c:pt>
                <c:pt idx="137">
                  <c:v>5.012E-3</c:v>
                </c:pt>
                <c:pt idx="138">
                  <c:v>9.3050000000000008E-3</c:v>
                </c:pt>
                <c:pt idx="139">
                  <c:v>9.7780000000000002E-3</c:v>
                </c:pt>
                <c:pt idx="140">
                  <c:v>1.1445E-2</c:v>
                </c:pt>
                <c:pt idx="141">
                  <c:v>1.1679999999999999E-2</c:v>
                </c:pt>
                <c:pt idx="142">
                  <c:v>1.3348E-2</c:v>
                </c:pt>
                <c:pt idx="143">
                  <c:v>1.2156999999999999E-2</c:v>
                </c:pt>
                <c:pt idx="144">
                  <c:v>1.5256E-2</c:v>
                </c:pt>
                <c:pt idx="145">
                  <c:v>1.6209000000000001E-2</c:v>
                </c:pt>
                <c:pt idx="146">
                  <c:v>1.5733E-2</c:v>
                </c:pt>
                <c:pt idx="147">
                  <c:v>1.9310999999999998E-2</c:v>
                </c:pt>
                <c:pt idx="148">
                  <c:v>1.9543999999999999E-2</c:v>
                </c:pt>
                <c:pt idx="149">
                  <c:v>1.787E-2</c:v>
                </c:pt>
                <c:pt idx="150">
                  <c:v>1.9290999999999999E-2</c:v>
                </c:pt>
                <c:pt idx="151">
                  <c:v>2.3806999999999998E-2</c:v>
                </c:pt>
                <c:pt idx="152">
                  <c:v>2.1423999999999999E-2</c:v>
                </c:pt>
                <c:pt idx="153">
                  <c:v>2.1656000000000002E-2</c:v>
                </c:pt>
                <c:pt idx="154">
                  <c:v>2.3553000000000001E-2</c:v>
                </c:pt>
                <c:pt idx="155">
                  <c:v>2.3792000000000001E-2</c:v>
                </c:pt>
                <c:pt idx="156">
                  <c:v>2.7358E-2</c:v>
                </c:pt>
                <c:pt idx="157">
                  <c:v>2.6884999999999999E-2</c:v>
                </c:pt>
                <c:pt idx="158">
                  <c:v>2.6176999999999999E-2</c:v>
                </c:pt>
                <c:pt idx="159">
                  <c:v>2.9271999999999999E-2</c:v>
                </c:pt>
                <c:pt idx="160">
                  <c:v>2.9034000000000001E-2</c:v>
                </c:pt>
                <c:pt idx="161">
                  <c:v>2.8323000000000001E-2</c:v>
                </c:pt>
                <c:pt idx="162">
                  <c:v>2.8795999999999999E-2</c:v>
                </c:pt>
                <c:pt idx="163">
                  <c:v>2.7120999999999999E-2</c:v>
                </c:pt>
                <c:pt idx="164">
                  <c:v>2.4736000000000001E-2</c:v>
                </c:pt>
                <c:pt idx="165">
                  <c:v>2.8059000000000001E-2</c:v>
                </c:pt>
                <c:pt idx="166">
                  <c:v>2.8766E-2</c:v>
                </c:pt>
                <c:pt idx="167">
                  <c:v>2.6148000000000001E-2</c:v>
                </c:pt>
                <c:pt idx="168">
                  <c:v>2.7573E-2</c:v>
                </c:pt>
                <c:pt idx="169">
                  <c:v>2.7577000000000001E-2</c:v>
                </c:pt>
                <c:pt idx="170">
                  <c:v>2.5446E-2</c:v>
                </c:pt>
                <c:pt idx="171">
                  <c:v>2.3785000000000001E-2</c:v>
                </c:pt>
                <c:pt idx="172">
                  <c:v>2.2362E-2</c:v>
                </c:pt>
                <c:pt idx="173">
                  <c:v>1.9514E-2</c:v>
                </c:pt>
                <c:pt idx="174">
                  <c:v>2.2128999999999999E-2</c:v>
                </c:pt>
                <c:pt idx="175">
                  <c:v>2.0461E-2</c:v>
                </c:pt>
                <c:pt idx="176">
                  <c:v>1.8318000000000001E-2</c:v>
                </c:pt>
                <c:pt idx="177">
                  <c:v>1.9028E-2</c:v>
                </c:pt>
                <c:pt idx="178">
                  <c:v>1.8785E-2</c:v>
                </c:pt>
                <c:pt idx="179">
                  <c:v>1.712E-2</c:v>
                </c:pt>
                <c:pt idx="180">
                  <c:v>1.5692000000000001E-2</c:v>
                </c:pt>
                <c:pt idx="181">
                  <c:v>1.5218000000000001E-2</c:v>
                </c:pt>
                <c:pt idx="182">
                  <c:v>1.4747E-2</c:v>
                </c:pt>
                <c:pt idx="183">
                  <c:v>1.7842E-2</c:v>
                </c:pt>
                <c:pt idx="184">
                  <c:v>1.6419E-2</c:v>
                </c:pt>
                <c:pt idx="185">
                  <c:v>1.5469999999999999E-2</c:v>
                </c:pt>
                <c:pt idx="186">
                  <c:v>1.7135999999999998E-2</c:v>
                </c:pt>
                <c:pt idx="187">
                  <c:v>1.9753E-2</c:v>
                </c:pt>
                <c:pt idx="188">
                  <c:v>1.6896000000000001E-2</c:v>
                </c:pt>
                <c:pt idx="189">
                  <c:v>1.737E-2</c:v>
                </c:pt>
                <c:pt idx="190">
                  <c:v>1.8794999999999999E-2</c:v>
                </c:pt>
                <c:pt idx="191">
                  <c:v>1.9269999999999999E-2</c:v>
                </c:pt>
                <c:pt idx="192">
                  <c:v>2.2835000000000001E-2</c:v>
                </c:pt>
                <c:pt idx="193">
                  <c:v>2.2363000000000001E-2</c:v>
                </c:pt>
                <c:pt idx="194">
                  <c:v>2.4988E-2</c:v>
                </c:pt>
                <c:pt idx="195">
                  <c:v>2.7608000000000001E-2</c:v>
                </c:pt>
                <c:pt idx="196">
                  <c:v>3.0946999999999999E-2</c:v>
                </c:pt>
                <c:pt idx="197">
                  <c:v>3.2625000000000001E-2</c:v>
                </c:pt>
                <c:pt idx="198">
                  <c:v>3.5961E-2</c:v>
                </c:pt>
                <c:pt idx="199">
                  <c:v>4.453E-2</c:v>
                </c:pt>
                <c:pt idx="200">
                  <c:v>5.4766000000000002E-2</c:v>
                </c:pt>
                <c:pt idx="201">
                  <c:v>6.7860000000000004E-2</c:v>
                </c:pt>
                <c:pt idx="202">
                  <c:v>8.4279999999999994E-2</c:v>
                </c:pt>
                <c:pt idx="203">
                  <c:v>0.104753</c:v>
                </c:pt>
                <c:pt idx="204">
                  <c:v>0.13190499999999999</c:v>
                </c:pt>
                <c:pt idx="205">
                  <c:v>0.16572899999999999</c:v>
                </c:pt>
                <c:pt idx="206">
                  <c:v>0.20580300000000001</c:v>
                </c:pt>
                <c:pt idx="207">
                  <c:v>0.25850000000000001</c:v>
                </c:pt>
                <c:pt idx="208">
                  <c:v>0.32213700000000001</c:v>
                </c:pt>
                <c:pt idx="209">
                  <c:v>0.39799200000000001</c:v>
                </c:pt>
                <c:pt idx="210">
                  <c:v>0.49596899999999999</c:v>
                </c:pt>
                <c:pt idx="211">
                  <c:v>0.60559700000000005</c:v>
                </c:pt>
                <c:pt idx="212">
                  <c:v>0.72928999999999999</c:v>
                </c:pt>
                <c:pt idx="213">
                  <c:v>0.88510100000000003</c:v>
                </c:pt>
                <c:pt idx="214">
                  <c:v>1.064994</c:v>
                </c:pt>
                <c:pt idx="215">
                  <c:v>1.2677449999999999</c:v>
                </c:pt>
                <c:pt idx="216">
                  <c:v>1.5056229999999999</c:v>
                </c:pt>
                <c:pt idx="217">
                  <c:v>1.774575</c:v>
                </c:pt>
                <c:pt idx="218">
                  <c:v>2.0756389999999998</c:v>
                </c:pt>
                <c:pt idx="219">
                  <c:v>2.4117169999999999</c:v>
                </c:pt>
                <c:pt idx="220">
                  <c:v>2.7954530000000002</c:v>
                </c:pt>
                <c:pt idx="221">
                  <c:v>3.2122310000000001</c:v>
                </c:pt>
                <c:pt idx="222">
                  <c:v>3.647713</c:v>
                </c:pt>
                <c:pt idx="223">
                  <c:v>4.1589039999999997</c:v>
                </c:pt>
                <c:pt idx="224">
                  <c:v>4.7163060000000003</c:v>
                </c:pt>
                <c:pt idx="225">
                  <c:v>5.2834209999999997</c:v>
                </c:pt>
                <c:pt idx="226">
                  <c:v>5.9158359999999997</c:v>
                </c:pt>
                <c:pt idx="227">
                  <c:v>6.6122750000000003</c:v>
                </c:pt>
                <c:pt idx="228">
                  <c:v>7.3198639999999999</c:v>
                </c:pt>
                <c:pt idx="229">
                  <c:v>8.0371559999999995</c:v>
                </c:pt>
                <c:pt idx="230">
                  <c:v>8.8294320000000006</c:v>
                </c:pt>
                <c:pt idx="231">
                  <c:v>9.6238740000000007</c:v>
                </c:pt>
                <c:pt idx="232">
                  <c:v>10.438999000000001</c:v>
                </c:pt>
                <c:pt idx="233">
                  <c:v>11.342245</c:v>
                </c:pt>
                <c:pt idx="234">
                  <c:v>12.193944999999999</c:v>
                </c:pt>
                <c:pt idx="235">
                  <c:v>13.02416</c:v>
                </c:pt>
                <c:pt idx="236">
                  <c:v>13.910392999999999</c:v>
                </c:pt>
                <c:pt idx="237">
                  <c:v>14.755701999999999</c:v>
                </c:pt>
                <c:pt idx="238">
                  <c:v>15.524664</c:v>
                </c:pt>
                <c:pt idx="239">
                  <c:v>16.327432999999999</c:v>
                </c:pt>
                <c:pt idx="240">
                  <c:v>17.057839999999999</c:v>
                </c:pt>
                <c:pt idx="241">
                  <c:v>17.727134</c:v>
                </c:pt>
                <c:pt idx="242">
                  <c:v>18.407679999999999</c:v>
                </c:pt>
                <c:pt idx="243">
                  <c:v>19.004868999999999</c:v>
                </c:pt>
                <c:pt idx="244">
                  <c:v>19.465968</c:v>
                </c:pt>
                <c:pt idx="245">
                  <c:v>19.898069</c:v>
                </c:pt>
                <c:pt idx="246">
                  <c:v>20.212636</c:v>
                </c:pt>
                <c:pt idx="247">
                  <c:v>20.353580000000001</c:v>
                </c:pt>
                <c:pt idx="248">
                  <c:v>20.491485000000001</c:v>
                </c:pt>
                <c:pt idx="249">
                  <c:v>20.484667999999999</c:v>
                </c:pt>
                <c:pt idx="250">
                  <c:v>20.371631000000001</c:v>
                </c:pt>
                <c:pt idx="251">
                  <c:v>20.199217999999998</c:v>
                </c:pt>
                <c:pt idx="252">
                  <c:v>19.870339000000001</c:v>
                </c:pt>
                <c:pt idx="253">
                  <c:v>19.427880999999999</c:v>
                </c:pt>
                <c:pt idx="254">
                  <c:v>18.889054000000002</c:v>
                </c:pt>
                <c:pt idx="255">
                  <c:v>18.231673000000001</c:v>
                </c:pt>
                <c:pt idx="256">
                  <c:v>17.487088</c:v>
                </c:pt>
                <c:pt idx="257">
                  <c:v>16.710079</c:v>
                </c:pt>
                <c:pt idx="258">
                  <c:v>15.850396999999999</c:v>
                </c:pt>
                <c:pt idx="259">
                  <c:v>14.931101999999999</c:v>
                </c:pt>
                <c:pt idx="260">
                  <c:v>14.010880999999999</c:v>
                </c:pt>
                <c:pt idx="261">
                  <c:v>13.01341</c:v>
                </c:pt>
                <c:pt idx="262">
                  <c:v>11.969859</c:v>
                </c:pt>
                <c:pt idx="263">
                  <c:v>10.958977000000001</c:v>
                </c:pt>
                <c:pt idx="264">
                  <c:v>9.9314909999999994</c:v>
                </c:pt>
                <c:pt idx="265">
                  <c:v>8.9515419999999999</c:v>
                </c:pt>
                <c:pt idx="266">
                  <c:v>7.9842870000000001</c:v>
                </c:pt>
                <c:pt idx="267">
                  <c:v>7.0476460000000003</c:v>
                </c:pt>
                <c:pt idx="268">
                  <c:v>6.1803439999999998</c:v>
                </c:pt>
                <c:pt idx="269">
                  <c:v>5.3492899999999999</c:v>
                </c:pt>
                <c:pt idx="270">
                  <c:v>4.5931519999999999</c:v>
                </c:pt>
                <c:pt idx="271">
                  <c:v>3.9052570000000002</c:v>
                </c:pt>
                <c:pt idx="272">
                  <c:v>3.2786770000000001</c:v>
                </c:pt>
                <c:pt idx="273">
                  <c:v>2.7219069999999999</c:v>
                </c:pt>
                <c:pt idx="274">
                  <c:v>2.2250899999999998</c:v>
                </c:pt>
                <c:pt idx="275">
                  <c:v>1.7924929999999999</c:v>
                </c:pt>
                <c:pt idx="276">
                  <c:v>1.43007</c:v>
                </c:pt>
                <c:pt idx="277">
                  <c:v>1.119081</c:v>
                </c:pt>
                <c:pt idx="278">
                  <c:v>0.86362499999999998</c:v>
                </c:pt>
                <c:pt idx="279">
                  <c:v>0.65497099999999997</c:v>
                </c:pt>
                <c:pt idx="280">
                  <c:v>0.48601</c:v>
                </c:pt>
                <c:pt idx="281">
                  <c:v>0.35817100000000002</c:v>
                </c:pt>
                <c:pt idx="282">
                  <c:v>0.26233800000000002</c:v>
                </c:pt>
                <c:pt idx="283">
                  <c:v>0.186083</c:v>
                </c:pt>
                <c:pt idx="284">
                  <c:v>0.12931999999999999</c:v>
                </c:pt>
                <c:pt idx="285">
                  <c:v>8.7942999999999993E-2</c:v>
                </c:pt>
                <c:pt idx="286">
                  <c:v>6.2223000000000001E-2</c:v>
                </c:pt>
                <c:pt idx="287">
                  <c:v>4.5161E-2</c:v>
                </c:pt>
                <c:pt idx="288">
                  <c:v>3.6261000000000002E-2</c:v>
                </c:pt>
                <c:pt idx="289">
                  <c:v>2.6168E-2</c:v>
                </c:pt>
                <c:pt idx="290">
                  <c:v>2.3758999999999999E-2</c:v>
                </c:pt>
                <c:pt idx="291">
                  <c:v>2.3032E-2</c:v>
                </c:pt>
                <c:pt idx="292">
                  <c:v>1.9665999999999999E-2</c:v>
                </c:pt>
                <c:pt idx="293">
                  <c:v>1.8464000000000001E-2</c:v>
                </c:pt>
                <c:pt idx="294">
                  <c:v>1.7977E-2</c:v>
                </c:pt>
                <c:pt idx="295">
                  <c:v>1.941E-2</c:v>
                </c:pt>
                <c:pt idx="296">
                  <c:v>1.9647000000000001E-2</c:v>
                </c:pt>
                <c:pt idx="297">
                  <c:v>2.0119000000000001E-2</c:v>
                </c:pt>
                <c:pt idx="298">
                  <c:v>1.9396E-2</c:v>
                </c:pt>
                <c:pt idx="299">
                  <c:v>2.2741999999999998E-2</c:v>
                </c:pt>
                <c:pt idx="300">
                  <c:v>2.1061E-2</c:v>
                </c:pt>
                <c:pt idx="301">
                  <c:v>2.0338999999999999E-2</c:v>
                </c:pt>
                <c:pt idx="302">
                  <c:v>1.6507999999999998E-2</c:v>
                </c:pt>
                <c:pt idx="303">
                  <c:v>1.5786999999999999E-2</c:v>
                </c:pt>
                <c:pt idx="304">
                  <c:v>1.5786000000000001E-2</c:v>
                </c:pt>
                <c:pt idx="305">
                  <c:v>1.5304999999999999E-2</c:v>
                </c:pt>
                <c:pt idx="306">
                  <c:v>1.7696E-2</c:v>
                </c:pt>
                <c:pt idx="307">
                  <c:v>1.3631000000000001E-2</c:v>
                </c:pt>
                <c:pt idx="308">
                  <c:v>1.5306999999999999E-2</c:v>
                </c:pt>
                <c:pt idx="309">
                  <c:v>1.1719E-2</c:v>
                </c:pt>
                <c:pt idx="310">
                  <c:v>1.5304999999999999E-2</c:v>
                </c:pt>
                <c:pt idx="311">
                  <c:v>9.3299999999999998E-3</c:v>
                </c:pt>
                <c:pt idx="312">
                  <c:v>4.5450000000000004E-3</c:v>
                </c:pt>
                <c:pt idx="313">
                  <c:v>7.6579999999999999E-3</c:v>
                </c:pt>
                <c:pt idx="314">
                  <c:v>7.9000000000000008E-3</c:v>
                </c:pt>
                <c:pt idx="315">
                  <c:v>8.1429999999999992E-3</c:v>
                </c:pt>
                <c:pt idx="316">
                  <c:v>5.5110000000000003E-3</c:v>
                </c:pt>
                <c:pt idx="317">
                  <c:v>6.2300000000000003E-3</c:v>
                </c:pt>
                <c:pt idx="318">
                  <c:v>4.0749999999999996E-3</c:v>
                </c:pt>
                <c:pt idx="319">
                  <c:v>3.3570000000000002E-3</c:v>
                </c:pt>
                <c:pt idx="320">
                  <c:v>-7.2000000000000005E-4</c:v>
                </c:pt>
                <c:pt idx="321">
                  <c:v>1.6789999999999999E-3</c:v>
                </c:pt>
                <c:pt idx="322">
                  <c:v>4.3179999999999998E-3</c:v>
                </c:pt>
                <c:pt idx="323">
                  <c:v>3.839E-3</c:v>
                </c:pt>
                <c:pt idx="324">
                  <c:v>2.879E-3</c:v>
                </c:pt>
                <c:pt idx="325">
                  <c:v>4.5580000000000004E-3</c:v>
                </c:pt>
                <c:pt idx="326">
                  <c:v>5.2779999999999997E-3</c:v>
                </c:pt>
                <c:pt idx="327">
                  <c:v>5.2779999999999997E-3</c:v>
                </c:pt>
                <c:pt idx="328">
                  <c:v>6.7190000000000001E-3</c:v>
                </c:pt>
                <c:pt idx="329">
                  <c:v>4.3189999999999999E-3</c:v>
                </c:pt>
                <c:pt idx="330">
                  <c:v>4.0790000000000002E-3</c:v>
                </c:pt>
                <c:pt idx="331">
                  <c:v>3.1189999999999998E-3</c:v>
                </c:pt>
                <c:pt idx="332">
                  <c:v>0</c:v>
                </c:pt>
                <c:pt idx="333">
                  <c:v>4.3200000000000001E-3</c:v>
                </c:pt>
                <c:pt idx="334">
                  <c:v>1.6800000000000001E-3</c:v>
                </c:pt>
                <c:pt idx="335">
                  <c:v>5.5199999999999997E-3</c:v>
                </c:pt>
                <c:pt idx="336">
                  <c:v>3.8400000000000001E-3</c:v>
                </c:pt>
                <c:pt idx="337">
                  <c:v>5.2810000000000001E-3</c:v>
                </c:pt>
                <c:pt idx="338">
                  <c:v>6.0010000000000003E-3</c:v>
                </c:pt>
                <c:pt idx="339">
                  <c:v>4.8009999999999997E-3</c:v>
                </c:pt>
                <c:pt idx="340">
                  <c:v>2.8809999999999999E-3</c:v>
                </c:pt>
                <c:pt idx="341">
                  <c:v>1.921E-3</c:v>
                </c:pt>
                <c:pt idx="342">
                  <c:v>5.0429999999999997E-3</c:v>
                </c:pt>
                <c:pt idx="343">
                  <c:v>3.6029999999999999E-3</c:v>
                </c:pt>
                <c:pt idx="344">
                  <c:v>5.2839999999999996E-3</c:v>
                </c:pt>
                <c:pt idx="345">
                  <c:v>5.5240000000000003E-3</c:v>
                </c:pt>
                <c:pt idx="346">
                  <c:v>4.3249999999999999E-3</c:v>
                </c:pt>
                <c:pt idx="347">
                  <c:v>2.163E-3</c:v>
                </c:pt>
                <c:pt idx="348">
                  <c:v>9.6100000000000005E-4</c:v>
                </c:pt>
                <c:pt idx="349">
                  <c:v>1.6819999999999999E-3</c:v>
                </c:pt>
                <c:pt idx="350">
                  <c:v>-2.4000000000000001E-4</c:v>
                </c:pt>
                <c:pt idx="351">
                  <c:v>4.3270000000000001E-3</c:v>
                </c:pt>
                <c:pt idx="352">
                  <c:v>3.8479999999999999E-3</c:v>
                </c:pt>
                <c:pt idx="353">
                  <c:v>5.2909999999999997E-3</c:v>
                </c:pt>
                <c:pt idx="354">
                  <c:v>2.405E-3</c:v>
                </c:pt>
                <c:pt idx="355">
                  <c:v>6.254E-3</c:v>
                </c:pt>
                <c:pt idx="356">
                  <c:v>4.8099999999999998E-4</c:v>
                </c:pt>
                <c:pt idx="357">
                  <c:v>5.2960000000000004E-3</c:v>
                </c:pt>
                <c:pt idx="358">
                  <c:v>3.1319999999999998E-3</c:v>
                </c:pt>
                <c:pt idx="359">
                  <c:v>1.446E-3</c:v>
                </c:pt>
                <c:pt idx="360">
                  <c:v>4.0990000000000002E-3</c:v>
                </c:pt>
                <c:pt idx="361">
                  <c:v>4.8260000000000004E-3</c:v>
                </c:pt>
                <c:pt idx="362">
                  <c:v>8.933E-3</c:v>
                </c:pt>
                <c:pt idx="363">
                  <c:v>3.6240000000000001E-3</c:v>
                </c:pt>
                <c:pt idx="364">
                  <c:v>5.0769999999999999E-3</c:v>
                </c:pt>
                <c:pt idx="365">
                  <c:v>1.451E-3</c:v>
                </c:pt>
                <c:pt idx="366">
                  <c:v>6.2919999999999998E-3</c:v>
                </c:pt>
                <c:pt idx="367">
                  <c:v>2.4220000000000001E-3</c:v>
                </c:pt>
                <c:pt idx="368">
                  <c:v>2.9090000000000001E-3</c:v>
                </c:pt>
                <c:pt idx="369">
                  <c:v>5.0939999999999996E-3</c:v>
                </c:pt>
                <c:pt idx="370">
                  <c:v>8.0110000000000008E-3</c:v>
                </c:pt>
                <c:pt idx="371">
                  <c:v>9.4739999999999998E-3</c:v>
                </c:pt>
                <c:pt idx="372">
                  <c:v>8.9949999999999995E-3</c:v>
                </c:pt>
                <c:pt idx="373">
                  <c:v>7.5430000000000002E-3</c:v>
                </c:pt>
                <c:pt idx="374">
                  <c:v>2.9229999999999998E-3</c:v>
                </c:pt>
                <c:pt idx="375">
                  <c:v>2.6809999999999998E-3</c:v>
                </c:pt>
                <c:pt idx="376">
                  <c:v>1.707E-3</c:v>
                </c:pt>
                <c:pt idx="377">
                  <c:v>2.9290000000000002E-3</c:v>
                </c:pt>
                <c:pt idx="378">
                  <c:v>3.176E-3</c:v>
                </c:pt>
                <c:pt idx="379">
                  <c:v>5.1370000000000001E-3</c:v>
                </c:pt>
                <c:pt idx="380">
                  <c:v>3.4269999999999999E-3</c:v>
                </c:pt>
                <c:pt idx="381">
                  <c:v>6.1250000000000002E-3</c:v>
                </c:pt>
                <c:pt idx="382">
                  <c:v>3.4329999999999999E-3</c:v>
                </c:pt>
                <c:pt idx="383">
                  <c:v>2.9459999999999998E-3</c:v>
                </c:pt>
                <c:pt idx="384">
                  <c:v>4.4229999999999998E-3</c:v>
                </c:pt>
                <c:pt idx="385">
                  <c:v>2.9520000000000002E-3</c:v>
                </c:pt>
                <c:pt idx="386">
                  <c:v>6.404E-3</c:v>
                </c:pt>
                <c:pt idx="387">
                  <c:v>7.149E-3</c:v>
                </c:pt>
                <c:pt idx="388">
                  <c:v>4.4429999999999999E-3</c:v>
                </c:pt>
                <c:pt idx="389">
                  <c:v>2.9650000000000002E-3</c:v>
                </c:pt>
                <c:pt idx="390">
                  <c:v>5.6889999999999996E-3</c:v>
                </c:pt>
                <c:pt idx="391">
                  <c:v>3.9620000000000002E-3</c:v>
                </c:pt>
                <c:pt idx="392">
                  <c:v>2.9750000000000002E-3</c:v>
                </c:pt>
                <c:pt idx="393">
                  <c:v>1.4890000000000001E-3</c:v>
                </c:pt>
                <c:pt idx="394">
                  <c:v>1.74E-3</c:v>
                </c:pt>
                <c:pt idx="395">
                  <c:v>2.7369999999999998E-3</c:v>
                </c:pt>
                <c:pt idx="396">
                  <c:v>3.4870000000000001E-3</c:v>
                </c:pt>
                <c:pt idx="397">
                  <c:v>3.741E-3</c:v>
                </c:pt>
                <c:pt idx="398">
                  <c:v>8.9899999999999997E-3</c:v>
                </c:pt>
                <c:pt idx="399">
                  <c:v>4.0010000000000002E-3</c:v>
                </c:pt>
                <c:pt idx="400">
                  <c:v>7.5100000000000002E-3</c:v>
                </c:pt>
                <c:pt idx="401" formatCode="0.00E+00">
                  <c:v>-2.5099999999999998E-4</c:v>
                </c:pt>
                <c:pt idx="402" formatCode="0.00E+00">
                  <c:v>0</c:v>
                </c:pt>
                <c:pt idx="403">
                  <c:v>-6.3E-3</c:v>
                </c:pt>
                <c:pt idx="404" formatCode="0.00E+00">
                  <c:v>-1.01E-3</c:v>
                </c:pt>
                <c:pt idx="405">
                  <c:v>1.2600000000000001E-3</c:v>
                </c:pt>
                <c:pt idx="406">
                  <c:v>2.5300000000000001E-3</c:v>
                </c:pt>
                <c:pt idx="407">
                  <c:v>1.7799999999999999E-3</c:v>
                </c:pt>
                <c:pt idx="408">
                  <c:v>1.2700000000000001E-3</c:v>
                </c:pt>
                <c:pt idx="409">
                  <c:v>1.5299999999999999E-3</c:v>
                </c:pt>
                <c:pt idx="410" formatCode="0.00E+00">
                  <c:v>1.2700000000000001E-3</c:v>
                </c:pt>
                <c:pt idx="411">
                  <c:v>-2.3E-3</c:v>
                </c:pt>
                <c:pt idx="412">
                  <c:v>-3.5799999999999998E-3</c:v>
                </c:pt>
                <c:pt idx="413" formatCode="0.00E+00">
                  <c:v>-5.1099999999999995E-4</c:v>
                </c:pt>
                <c:pt idx="414">
                  <c:v>1.5399999999999999E-3</c:v>
                </c:pt>
                <c:pt idx="415" formatCode="0.00E+00">
                  <c:v>5.13E-4</c:v>
                </c:pt>
                <c:pt idx="416">
                  <c:v>4.62E-3</c:v>
                </c:pt>
                <c:pt idx="417" formatCode="0.00E+00">
                  <c:v>3.0799999999999998E-3</c:v>
                </c:pt>
                <c:pt idx="418" formatCode="0.00E+00">
                  <c:v>-5.1500000000000005E-4</c:v>
                </c:pt>
                <c:pt idx="419">
                  <c:v>-3.3500000000000001E-3</c:v>
                </c:pt>
                <c:pt idx="420">
                  <c:v>1.2899999999999999E-3</c:v>
                </c:pt>
                <c:pt idx="421" formatCode="0.00E+00">
                  <c:v>7.7499999999999997E-4</c:v>
                </c:pt>
                <c:pt idx="422">
                  <c:v>1.5499999999999999E-3</c:v>
                </c:pt>
                <c:pt idx="423">
                  <c:v>-1.2800000000000001E-3</c:v>
                </c:pt>
                <c:pt idx="424">
                  <c:v>1.5399999999999999E-3</c:v>
                </c:pt>
                <c:pt idx="425">
                  <c:v>2.0600000000000002E-3</c:v>
                </c:pt>
              </c:numCache>
            </c:numRef>
          </c:yVal>
          <c:smooth val="1"/>
        </c:ser>
        <c:ser>
          <c:idx val="6"/>
          <c:order val="6"/>
          <c:tx>
            <c:v>575 nm</c:v>
          </c:tx>
          <c:spPr>
            <a:ln w="19050" cap="rnd">
              <a:solidFill>
                <a:schemeClr val="accent1">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(Wide)'!$J$4:$J$779</c:f>
              <c:numCache>
                <c:formatCode>General</c:formatCode>
                <c:ptCount val="776"/>
                <c:pt idx="0">
                  <c:v>3.5992519999999999</c:v>
                </c:pt>
                <c:pt idx="1">
                  <c:v>3.5151050000000001</c:v>
                </c:pt>
                <c:pt idx="2">
                  <c:v>3.4213789999999999</c:v>
                </c:pt>
                <c:pt idx="3">
                  <c:v>3.2032440000000002</c:v>
                </c:pt>
                <c:pt idx="4">
                  <c:v>3.0028510000000002</c:v>
                </c:pt>
                <c:pt idx="5">
                  <c:v>2.9708260000000002</c:v>
                </c:pt>
                <c:pt idx="6">
                  <c:v>2.9270100000000001</c:v>
                </c:pt>
                <c:pt idx="7">
                  <c:v>2.7377289999999999</c:v>
                </c:pt>
                <c:pt idx="8">
                  <c:v>2.5451860000000002</c:v>
                </c:pt>
                <c:pt idx="9">
                  <c:v>2.4612660000000002</c:v>
                </c:pt>
                <c:pt idx="10">
                  <c:v>2.387419</c:v>
                </c:pt>
                <c:pt idx="11">
                  <c:v>2.2366489999999999</c:v>
                </c:pt>
                <c:pt idx="12">
                  <c:v>2.125607</c:v>
                </c:pt>
                <c:pt idx="13">
                  <c:v>2.0789309999999999</c:v>
                </c:pt>
                <c:pt idx="14">
                  <c:v>1.9776769999999999</c:v>
                </c:pt>
                <c:pt idx="15">
                  <c:v>1.797099</c:v>
                </c:pt>
                <c:pt idx="16">
                  <c:v>1.6964760000000001</c:v>
                </c:pt>
                <c:pt idx="17">
                  <c:v>1.6669320000000001</c:v>
                </c:pt>
                <c:pt idx="18">
                  <c:v>1.5895079999999999</c:v>
                </c:pt>
                <c:pt idx="19">
                  <c:v>1.4640420000000001</c:v>
                </c:pt>
                <c:pt idx="20">
                  <c:v>1.3846670000000001</c:v>
                </c:pt>
                <c:pt idx="21">
                  <c:v>1.3264309999999999</c:v>
                </c:pt>
                <c:pt idx="22">
                  <c:v>1.2282249999999999</c:v>
                </c:pt>
                <c:pt idx="23">
                  <c:v>1.14605</c:v>
                </c:pt>
                <c:pt idx="24">
                  <c:v>1.1131629999999999</c:v>
                </c:pt>
                <c:pt idx="25">
                  <c:v>1.074422</c:v>
                </c:pt>
                <c:pt idx="26">
                  <c:v>0.97629999999999995</c:v>
                </c:pt>
                <c:pt idx="27">
                  <c:v>0.897845</c:v>
                </c:pt>
                <c:pt idx="28">
                  <c:v>0.86920799999999998</c:v>
                </c:pt>
                <c:pt idx="29">
                  <c:v>0.82620099999999996</c:v>
                </c:pt>
                <c:pt idx="30">
                  <c:v>0.76973800000000003</c:v>
                </c:pt>
                <c:pt idx="31">
                  <c:v>0.72938700000000001</c:v>
                </c:pt>
                <c:pt idx="32">
                  <c:v>0.70248999999999995</c:v>
                </c:pt>
                <c:pt idx="33">
                  <c:v>0.64498900000000003</c:v>
                </c:pt>
                <c:pt idx="34">
                  <c:v>0.59645899999999996</c:v>
                </c:pt>
                <c:pt idx="35">
                  <c:v>0.581368</c:v>
                </c:pt>
                <c:pt idx="36">
                  <c:v>0.56262800000000002</c:v>
                </c:pt>
                <c:pt idx="37">
                  <c:v>0.51957500000000001</c:v>
                </c:pt>
                <c:pt idx="38">
                  <c:v>0.48438599999999998</c:v>
                </c:pt>
                <c:pt idx="39">
                  <c:v>0.47123399999999999</c:v>
                </c:pt>
                <c:pt idx="40">
                  <c:v>0.44467499999999999</c:v>
                </c:pt>
                <c:pt idx="41">
                  <c:v>0.41543000000000002</c:v>
                </c:pt>
                <c:pt idx="42">
                  <c:v>0.40290399999999998</c:v>
                </c:pt>
                <c:pt idx="43">
                  <c:v>0.38894400000000001</c:v>
                </c:pt>
                <c:pt idx="44">
                  <c:v>0.35265400000000002</c:v>
                </c:pt>
                <c:pt idx="45">
                  <c:v>0.32730199999999998</c:v>
                </c:pt>
                <c:pt idx="46">
                  <c:v>0.31995200000000001</c:v>
                </c:pt>
                <c:pt idx="47">
                  <c:v>0.30226799999999998</c:v>
                </c:pt>
                <c:pt idx="48">
                  <c:v>0.279393</c:v>
                </c:pt>
                <c:pt idx="49">
                  <c:v>0.269285</c:v>
                </c:pt>
                <c:pt idx="50">
                  <c:v>0.25871499999999997</c:v>
                </c:pt>
                <c:pt idx="51">
                  <c:v>0.233346</c:v>
                </c:pt>
                <c:pt idx="52">
                  <c:v>0.22347900000000001</c:v>
                </c:pt>
                <c:pt idx="53">
                  <c:v>0.217747</c:v>
                </c:pt>
                <c:pt idx="54">
                  <c:v>0.20168900000000001</c:v>
                </c:pt>
                <c:pt idx="55">
                  <c:v>0.185838</c:v>
                </c:pt>
                <c:pt idx="56">
                  <c:v>0.180086</c:v>
                </c:pt>
                <c:pt idx="57">
                  <c:v>0.170182</c:v>
                </c:pt>
                <c:pt idx="58">
                  <c:v>0.15976599999999999</c:v>
                </c:pt>
                <c:pt idx="59">
                  <c:v>0.15477299999999999</c:v>
                </c:pt>
                <c:pt idx="60">
                  <c:v>0.14585500000000001</c:v>
                </c:pt>
                <c:pt idx="61">
                  <c:v>0.13406299999999999</c:v>
                </c:pt>
                <c:pt idx="62">
                  <c:v>0.12711700000000001</c:v>
                </c:pt>
                <c:pt idx="63">
                  <c:v>0.121447</c:v>
                </c:pt>
                <c:pt idx="64">
                  <c:v>0.113358</c:v>
                </c:pt>
                <c:pt idx="65">
                  <c:v>0.10700900000000001</c:v>
                </c:pt>
                <c:pt idx="66">
                  <c:v>0.103591</c:v>
                </c:pt>
                <c:pt idx="67">
                  <c:v>9.7944000000000003E-2</c:v>
                </c:pt>
                <c:pt idx="68">
                  <c:v>9.4015000000000001E-2</c:v>
                </c:pt>
                <c:pt idx="69">
                  <c:v>8.7393999999999999E-2</c:v>
                </c:pt>
                <c:pt idx="70">
                  <c:v>8.2951999999999998E-2</c:v>
                </c:pt>
                <c:pt idx="71">
                  <c:v>7.6091000000000006E-2</c:v>
                </c:pt>
                <c:pt idx="72">
                  <c:v>6.7288000000000001E-2</c:v>
                </c:pt>
                <c:pt idx="73">
                  <c:v>6.8204000000000001E-2</c:v>
                </c:pt>
                <c:pt idx="74">
                  <c:v>6.4277000000000001E-2</c:v>
                </c:pt>
                <c:pt idx="75">
                  <c:v>6.1802999999999997E-2</c:v>
                </c:pt>
                <c:pt idx="76">
                  <c:v>5.8594E-2</c:v>
                </c:pt>
                <c:pt idx="77">
                  <c:v>5.7585999999999998E-2</c:v>
                </c:pt>
                <c:pt idx="78">
                  <c:v>5.2219000000000002E-2</c:v>
                </c:pt>
                <c:pt idx="79">
                  <c:v>5.3170000000000002E-2</c:v>
                </c:pt>
                <c:pt idx="80">
                  <c:v>4.9019E-2</c:v>
                </c:pt>
                <c:pt idx="81">
                  <c:v>4.2952999999999998E-2</c:v>
                </c:pt>
                <c:pt idx="82">
                  <c:v>4.2455E-2</c:v>
                </c:pt>
                <c:pt idx="83">
                  <c:v>3.8335000000000001E-2</c:v>
                </c:pt>
                <c:pt idx="84">
                  <c:v>3.8087000000000003E-2</c:v>
                </c:pt>
                <c:pt idx="85">
                  <c:v>3.7838999999999998E-2</c:v>
                </c:pt>
                <c:pt idx="86">
                  <c:v>3.7590999999999999E-2</c:v>
                </c:pt>
                <c:pt idx="87">
                  <c:v>3.3454999999999999E-2</c:v>
                </c:pt>
                <c:pt idx="88">
                  <c:v>3.3434999999999999E-2</c:v>
                </c:pt>
                <c:pt idx="89">
                  <c:v>2.7366999999999999E-2</c:v>
                </c:pt>
                <c:pt idx="90">
                  <c:v>2.4688000000000002E-2</c:v>
                </c:pt>
                <c:pt idx="91">
                  <c:v>2.7087E-2</c:v>
                </c:pt>
                <c:pt idx="92">
                  <c:v>2.4174999999999999E-2</c:v>
                </c:pt>
                <c:pt idx="93">
                  <c:v>2.3677E-2</c:v>
                </c:pt>
                <c:pt idx="94">
                  <c:v>2.0524000000000001E-2</c:v>
                </c:pt>
                <c:pt idx="95">
                  <c:v>2.3895E-2</c:v>
                </c:pt>
                <c:pt idx="96">
                  <c:v>2.2440000000000002E-2</c:v>
                </c:pt>
                <c:pt idx="97">
                  <c:v>2.2435E-2</c:v>
                </c:pt>
                <c:pt idx="98">
                  <c:v>1.8572999999999999E-2</c:v>
                </c:pt>
                <c:pt idx="99">
                  <c:v>1.7607000000000001E-2</c:v>
                </c:pt>
                <c:pt idx="100">
                  <c:v>1.9774E-2</c:v>
                </c:pt>
                <c:pt idx="101">
                  <c:v>1.8568999999999999E-2</c:v>
                </c:pt>
                <c:pt idx="102">
                  <c:v>1.8565999999999999E-2</c:v>
                </c:pt>
                <c:pt idx="103">
                  <c:v>1.7354999999999999E-2</c:v>
                </c:pt>
                <c:pt idx="104">
                  <c:v>1.9998999999999999E-2</c:v>
                </c:pt>
                <c:pt idx="105">
                  <c:v>2.3118E-2</c:v>
                </c:pt>
                <c:pt idx="106">
                  <c:v>2.3345999999999999E-2</c:v>
                </c:pt>
                <c:pt idx="107">
                  <c:v>2.1892000000000002E-2</c:v>
                </c:pt>
                <c:pt idx="108">
                  <c:v>2.188E-2</c:v>
                </c:pt>
                <c:pt idx="109">
                  <c:v>2.4754999999999999E-2</c:v>
                </c:pt>
                <c:pt idx="110">
                  <c:v>2.5225000000000001E-2</c:v>
                </c:pt>
                <c:pt idx="111">
                  <c:v>2.7140000000000001E-2</c:v>
                </c:pt>
                <c:pt idx="112">
                  <c:v>2.7858000000000001E-2</c:v>
                </c:pt>
                <c:pt idx="113">
                  <c:v>2.6171E-2</c:v>
                </c:pt>
                <c:pt idx="114">
                  <c:v>3.0006999999999999E-2</c:v>
                </c:pt>
                <c:pt idx="115">
                  <c:v>3.1446000000000002E-2</c:v>
                </c:pt>
                <c:pt idx="116">
                  <c:v>3.1687E-2</c:v>
                </c:pt>
                <c:pt idx="117">
                  <c:v>3.5041000000000003E-2</c:v>
                </c:pt>
                <c:pt idx="118">
                  <c:v>3.1433999999999997E-2</c:v>
                </c:pt>
                <c:pt idx="119">
                  <c:v>3.2627000000000003E-2</c:v>
                </c:pt>
                <c:pt idx="120">
                  <c:v>3.6928000000000002E-2</c:v>
                </c:pt>
                <c:pt idx="121">
                  <c:v>3.8110999999999999E-2</c:v>
                </c:pt>
                <c:pt idx="122">
                  <c:v>3.8093000000000002E-2</c:v>
                </c:pt>
                <c:pt idx="123">
                  <c:v>3.8073000000000003E-2</c:v>
                </c:pt>
                <c:pt idx="124">
                  <c:v>3.9004999999999998E-2</c:v>
                </c:pt>
                <c:pt idx="125">
                  <c:v>3.6842E-2</c:v>
                </c:pt>
                <c:pt idx="126">
                  <c:v>4.0896000000000002E-2</c:v>
                </c:pt>
                <c:pt idx="127">
                  <c:v>3.8975000000000003E-2</c:v>
                </c:pt>
                <c:pt idx="128">
                  <c:v>3.993E-2</c:v>
                </c:pt>
                <c:pt idx="129">
                  <c:v>4.0404000000000002E-2</c:v>
                </c:pt>
                <c:pt idx="130">
                  <c:v>3.7776999999999998E-2</c:v>
                </c:pt>
                <c:pt idx="131">
                  <c:v>3.5626999999999999E-2</c:v>
                </c:pt>
                <c:pt idx="132">
                  <c:v>3.6097999999999998E-2</c:v>
                </c:pt>
                <c:pt idx="133">
                  <c:v>3.6568000000000003E-2</c:v>
                </c:pt>
                <c:pt idx="134">
                  <c:v>3.4176999999999999E-2</c:v>
                </c:pt>
                <c:pt idx="135">
                  <c:v>3.6554999999999997E-2</c:v>
                </c:pt>
                <c:pt idx="136">
                  <c:v>3.2712999999999999E-2</c:v>
                </c:pt>
                <c:pt idx="137">
                  <c:v>3.1267999999999997E-2</c:v>
                </c:pt>
                <c:pt idx="138">
                  <c:v>3.0776999999999999E-2</c:v>
                </c:pt>
                <c:pt idx="139">
                  <c:v>2.8618999999999999E-2</c:v>
                </c:pt>
                <c:pt idx="140">
                  <c:v>2.4797E-2</c:v>
                </c:pt>
                <c:pt idx="141">
                  <c:v>2.6460000000000001E-2</c:v>
                </c:pt>
                <c:pt idx="142">
                  <c:v>2.6457000000000001E-2</c:v>
                </c:pt>
                <c:pt idx="143">
                  <c:v>2.2407E-2</c:v>
                </c:pt>
                <c:pt idx="144">
                  <c:v>2.1930999999999999E-2</c:v>
                </c:pt>
                <c:pt idx="145">
                  <c:v>2.1453E-2</c:v>
                </c:pt>
                <c:pt idx="146">
                  <c:v>1.9786000000000002E-2</c:v>
                </c:pt>
                <c:pt idx="147">
                  <c:v>2.1457E-2</c:v>
                </c:pt>
                <c:pt idx="148">
                  <c:v>1.8828999999999999E-2</c:v>
                </c:pt>
                <c:pt idx="149">
                  <c:v>1.5487000000000001E-2</c:v>
                </c:pt>
                <c:pt idx="150">
                  <c:v>1.5480000000000001E-2</c:v>
                </c:pt>
                <c:pt idx="151">
                  <c:v>1.5951E-2</c:v>
                </c:pt>
                <c:pt idx="152">
                  <c:v>1.5710999999999999E-2</c:v>
                </c:pt>
                <c:pt idx="153">
                  <c:v>1.6181999999999998E-2</c:v>
                </c:pt>
                <c:pt idx="154">
                  <c:v>1.5226E-2</c:v>
                </c:pt>
                <c:pt idx="155">
                  <c:v>1.142E-2</c:v>
                </c:pt>
                <c:pt idx="156">
                  <c:v>1.5225000000000001E-2</c:v>
                </c:pt>
                <c:pt idx="157">
                  <c:v>1.8794999999999999E-2</c:v>
                </c:pt>
                <c:pt idx="158">
                  <c:v>1.8561999999999999E-2</c:v>
                </c:pt>
                <c:pt idx="159">
                  <c:v>1.9990000000000001E-2</c:v>
                </c:pt>
                <c:pt idx="160">
                  <c:v>2.0227999999999999E-2</c:v>
                </c:pt>
                <c:pt idx="161">
                  <c:v>1.6898E-2</c:v>
                </c:pt>
                <c:pt idx="162">
                  <c:v>1.9514E-2</c:v>
                </c:pt>
                <c:pt idx="163">
                  <c:v>2.0936E-2</c:v>
                </c:pt>
                <c:pt idx="164">
                  <c:v>2.1406000000000001E-2</c:v>
                </c:pt>
                <c:pt idx="165">
                  <c:v>2.5919000000000001E-2</c:v>
                </c:pt>
                <c:pt idx="166">
                  <c:v>2.7102000000000001E-2</c:v>
                </c:pt>
                <c:pt idx="167">
                  <c:v>2.8287E-2</c:v>
                </c:pt>
                <c:pt idx="168">
                  <c:v>3.5179000000000002E-2</c:v>
                </c:pt>
                <c:pt idx="169">
                  <c:v>3.875E-2</c:v>
                </c:pt>
                <c:pt idx="170">
                  <c:v>4.1618000000000002E-2</c:v>
                </c:pt>
                <c:pt idx="171">
                  <c:v>5.4467000000000002E-2</c:v>
                </c:pt>
                <c:pt idx="172">
                  <c:v>6.3992999999999994E-2</c:v>
                </c:pt>
                <c:pt idx="173">
                  <c:v>7.6629000000000003E-2</c:v>
                </c:pt>
                <c:pt idx="174">
                  <c:v>9.9940000000000001E-2</c:v>
                </c:pt>
                <c:pt idx="175">
                  <c:v>0.12537999999999999</c:v>
                </c:pt>
                <c:pt idx="176">
                  <c:v>0.152728</c:v>
                </c:pt>
                <c:pt idx="177">
                  <c:v>0.189327</c:v>
                </c:pt>
                <c:pt idx="178">
                  <c:v>0.237071</c:v>
                </c:pt>
                <c:pt idx="179">
                  <c:v>0.28913699999999998</c:v>
                </c:pt>
                <c:pt idx="180">
                  <c:v>0.35687600000000003</c:v>
                </c:pt>
                <c:pt idx="181">
                  <c:v>0.43370399999999998</c:v>
                </c:pt>
                <c:pt idx="182">
                  <c:v>0.52279699999999996</c:v>
                </c:pt>
                <c:pt idx="183">
                  <c:v>0.63660300000000003</c:v>
                </c:pt>
                <c:pt idx="184">
                  <c:v>0.76313699999999995</c:v>
                </c:pt>
                <c:pt idx="185">
                  <c:v>0.91107499999999997</c:v>
                </c:pt>
                <c:pt idx="186">
                  <c:v>1.080756</c:v>
                </c:pt>
                <c:pt idx="187">
                  <c:v>1.277029</c:v>
                </c:pt>
                <c:pt idx="188">
                  <c:v>1.49973</c:v>
                </c:pt>
                <c:pt idx="189">
                  <c:v>1.7486170000000001</c:v>
                </c:pt>
                <c:pt idx="190">
                  <c:v>2.0218069999999999</c:v>
                </c:pt>
                <c:pt idx="191">
                  <c:v>2.334041</c:v>
                </c:pt>
                <c:pt idx="192">
                  <c:v>2.6784020000000002</c:v>
                </c:pt>
                <c:pt idx="193">
                  <c:v>3.0535019999999999</c:v>
                </c:pt>
                <c:pt idx="194">
                  <c:v>3.4726319999999999</c:v>
                </c:pt>
                <c:pt idx="195">
                  <c:v>3.9329969999999999</c:v>
                </c:pt>
                <c:pt idx="196">
                  <c:v>4.4304309999999996</c:v>
                </c:pt>
                <c:pt idx="197">
                  <c:v>4.9707090000000003</c:v>
                </c:pt>
                <c:pt idx="198">
                  <c:v>5.5525260000000003</c:v>
                </c:pt>
                <c:pt idx="199">
                  <c:v>6.1679950000000003</c:v>
                </c:pt>
                <c:pt idx="200">
                  <c:v>6.8249950000000004</c:v>
                </c:pt>
                <c:pt idx="201">
                  <c:v>7.4905590000000002</c:v>
                </c:pt>
                <c:pt idx="202">
                  <c:v>8.2037390000000006</c:v>
                </c:pt>
                <c:pt idx="203">
                  <c:v>8.9718289999999996</c:v>
                </c:pt>
                <c:pt idx="204">
                  <c:v>9.7550229999999996</c:v>
                </c:pt>
                <c:pt idx="205">
                  <c:v>10.542144</c:v>
                </c:pt>
                <c:pt idx="206">
                  <c:v>11.359657</c:v>
                </c:pt>
                <c:pt idx="207">
                  <c:v>12.232626</c:v>
                </c:pt>
                <c:pt idx="208">
                  <c:v>13.088967</c:v>
                </c:pt>
                <c:pt idx="209">
                  <c:v>13.915196999999999</c:v>
                </c:pt>
                <c:pt idx="210">
                  <c:v>14.767519</c:v>
                </c:pt>
                <c:pt idx="211">
                  <c:v>15.587031</c:v>
                </c:pt>
                <c:pt idx="212">
                  <c:v>16.354931000000001</c:v>
                </c:pt>
                <c:pt idx="213">
                  <c:v>17.146037</c:v>
                </c:pt>
                <c:pt idx="214">
                  <c:v>17.932558</c:v>
                </c:pt>
                <c:pt idx="215">
                  <c:v>18.632781000000001</c:v>
                </c:pt>
                <c:pt idx="216">
                  <c:v>19.295483999999998</c:v>
                </c:pt>
                <c:pt idx="217">
                  <c:v>19.943750000000001</c:v>
                </c:pt>
                <c:pt idx="218">
                  <c:v>20.460553000000001</c:v>
                </c:pt>
                <c:pt idx="219">
                  <c:v>20.871644</c:v>
                </c:pt>
                <c:pt idx="220">
                  <c:v>21.271159000000001</c:v>
                </c:pt>
                <c:pt idx="221">
                  <c:v>21.553723000000002</c:v>
                </c:pt>
                <c:pt idx="222">
                  <c:v>21.699038000000002</c:v>
                </c:pt>
                <c:pt idx="223">
                  <c:v>21.833172000000001</c:v>
                </c:pt>
                <c:pt idx="224">
                  <c:v>21.891390000000001</c:v>
                </c:pt>
                <c:pt idx="225">
                  <c:v>21.780505000000002</c:v>
                </c:pt>
                <c:pt idx="226">
                  <c:v>21.600669</c:v>
                </c:pt>
                <c:pt idx="227">
                  <c:v>21.348680000000002</c:v>
                </c:pt>
                <c:pt idx="228">
                  <c:v>20.925877</c:v>
                </c:pt>
                <c:pt idx="229">
                  <c:v>20.424029000000001</c:v>
                </c:pt>
                <c:pt idx="230">
                  <c:v>19.871179000000001</c:v>
                </c:pt>
                <c:pt idx="231">
                  <c:v>19.212633</c:v>
                </c:pt>
                <c:pt idx="232">
                  <c:v>18.475923999999999</c:v>
                </c:pt>
                <c:pt idx="233">
                  <c:v>17.729305</c:v>
                </c:pt>
                <c:pt idx="234">
                  <c:v>16.894656999999999</c:v>
                </c:pt>
                <c:pt idx="235">
                  <c:v>15.993202</c:v>
                </c:pt>
                <c:pt idx="236">
                  <c:v>15.087623000000001</c:v>
                </c:pt>
                <c:pt idx="237">
                  <c:v>14.116707</c:v>
                </c:pt>
                <c:pt idx="238">
                  <c:v>13.098666</c:v>
                </c:pt>
                <c:pt idx="239">
                  <c:v>12.084341</c:v>
                </c:pt>
                <c:pt idx="240">
                  <c:v>11.084205000000001</c:v>
                </c:pt>
                <c:pt idx="241">
                  <c:v>10.087376000000001</c:v>
                </c:pt>
                <c:pt idx="242">
                  <c:v>9.1528320000000001</c:v>
                </c:pt>
                <c:pt idx="243">
                  <c:v>8.2494969999999999</c:v>
                </c:pt>
                <c:pt idx="244">
                  <c:v>7.3489740000000001</c:v>
                </c:pt>
                <c:pt idx="245">
                  <c:v>6.4912780000000003</c:v>
                </c:pt>
                <c:pt idx="246">
                  <c:v>5.7054070000000001</c:v>
                </c:pt>
                <c:pt idx="247">
                  <c:v>4.9597899999999999</c:v>
                </c:pt>
                <c:pt idx="248">
                  <c:v>4.2646170000000003</c:v>
                </c:pt>
                <c:pt idx="249">
                  <c:v>3.6380020000000002</c:v>
                </c:pt>
                <c:pt idx="250">
                  <c:v>3.0665659999999999</c:v>
                </c:pt>
                <c:pt idx="251">
                  <c:v>2.5711409999999999</c:v>
                </c:pt>
                <c:pt idx="252">
                  <c:v>2.1288019999999999</c:v>
                </c:pt>
                <c:pt idx="253">
                  <c:v>1.7394810000000001</c:v>
                </c:pt>
                <c:pt idx="254">
                  <c:v>1.4028430000000001</c:v>
                </c:pt>
                <c:pt idx="255">
                  <c:v>1.1131279999999999</c:v>
                </c:pt>
                <c:pt idx="256">
                  <c:v>0.87414999999999998</c:v>
                </c:pt>
                <c:pt idx="257">
                  <c:v>0.67208400000000001</c:v>
                </c:pt>
                <c:pt idx="258">
                  <c:v>0.51448899999999997</c:v>
                </c:pt>
                <c:pt idx="259">
                  <c:v>0.38384699999999999</c:v>
                </c:pt>
                <c:pt idx="260">
                  <c:v>0.280088</c:v>
                </c:pt>
                <c:pt idx="261">
                  <c:v>0.20655399999999999</c:v>
                </c:pt>
                <c:pt idx="262">
                  <c:v>0.146229</c:v>
                </c:pt>
                <c:pt idx="263">
                  <c:v>0.104658</c:v>
                </c:pt>
                <c:pt idx="264">
                  <c:v>8.0130999999999994E-2</c:v>
                </c:pt>
                <c:pt idx="265">
                  <c:v>6.1129000000000003E-2</c:v>
                </c:pt>
                <c:pt idx="266">
                  <c:v>4.1882999999999997E-2</c:v>
                </c:pt>
                <c:pt idx="267">
                  <c:v>3.1043999999999999E-2</c:v>
                </c:pt>
                <c:pt idx="268">
                  <c:v>2.6953999999999999E-2</c:v>
                </c:pt>
                <c:pt idx="269">
                  <c:v>2.5273E-2</c:v>
                </c:pt>
                <c:pt idx="270">
                  <c:v>2.4555E-2</c:v>
                </c:pt>
                <c:pt idx="271">
                  <c:v>2.3838000000000002E-2</c:v>
                </c:pt>
                <c:pt idx="272">
                  <c:v>2.2873999999999999E-2</c:v>
                </c:pt>
                <c:pt idx="273">
                  <c:v>2.2394000000000001E-2</c:v>
                </c:pt>
                <c:pt idx="274">
                  <c:v>2.1430000000000001E-2</c:v>
                </c:pt>
                <c:pt idx="275">
                  <c:v>1.9018E-2</c:v>
                </c:pt>
                <c:pt idx="276">
                  <c:v>1.805E-2</c:v>
                </c:pt>
                <c:pt idx="277">
                  <c:v>1.8526999999999998E-2</c:v>
                </c:pt>
                <c:pt idx="278">
                  <c:v>1.8047000000000001E-2</c:v>
                </c:pt>
                <c:pt idx="279">
                  <c:v>2.0934000000000001E-2</c:v>
                </c:pt>
                <c:pt idx="280">
                  <c:v>2.4541E-2</c:v>
                </c:pt>
                <c:pt idx="281">
                  <c:v>2.5257000000000002E-2</c:v>
                </c:pt>
                <c:pt idx="282">
                  <c:v>2.4285999999999999E-2</c:v>
                </c:pt>
                <c:pt idx="283">
                  <c:v>2.3800999999999999E-2</c:v>
                </c:pt>
                <c:pt idx="284">
                  <c:v>2.0912E-2</c:v>
                </c:pt>
                <c:pt idx="285">
                  <c:v>1.8981999999999999E-2</c:v>
                </c:pt>
                <c:pt idx="286">
                  <c:v>1.7056999999999999E-2</c:v>
                </c:pt>
                <c:pt idx="287">
                  <c:v>1.8977000000000001E-2</c:v>
                </c:pt>
                <c:pt idx="288">
                  <c:v>1.9451E-2</c:v>
                </c:pt>
                <c:pt idx="289">
                  <c:v>1.5604E-2</c:v>
                </c:pt>
                <c:pt idx="290">
                  <c:v>1.248E-2</c:v>
                </c:pt>
                <c:pt idx="291">
                  <c:v>9.8370000000000003E-3</c:v>
                </c:pt>
                <c:pt idx="292">
                  <c:v>9.5930000000000008E-3</c:v>
                </c:pt>
                <c:pt idx="293">
                  <c:v>7.4330000000000004E-3</c:v>
                </c:pt>
                <c:pt idx="294">
                  <c:v>5.0330000000000001E-3</c:v>
                </c:pt>
                <c:pt idx="295">
                  <c:v>4.5529999999999998E-3</c:v>
                </c:pt>
                <c:pt idx="296">
                  <c:v>5.9899999999999997E-3</c:v>
                </c:pt>
                <c:pt idx="297">
                  <c:v>7.6639999999999998E-3</c:v>
                </c:pt>
                <c:pt idx="298">
                  <c:v>8.3809999999999996E-3</c:v>
                </c:pt>
                <c:pt idx="299">
                  <c:v>1.0772E-2</c:v>
                </c:pt>
                <c:pt idx="300">
                  <c:v>7.6579999999999999E-3</c:v>
                </c:pt>
                <c:pt idx="301">
                  <c:v>5.5030000000000001E-3</c:v>
                </c:pt>
                <c:pt idx="302">
                  <c:v>9.5699999999999995E-4</c:v>
                </c:pt>
                <c:pt idx="303">
                  <c:v>1.4350000000000001E-3</c:v>
                </c:pt>
                <c:pt idx="304">
                  <c:v>7.18E-4</c:v>
                </c:pt>
                <c:pt idx="305">
                  <c:v>3.3479999999999998E-3</c:v>
                </c:pt>
                <c:pt idx="306">
                  <c:v>5.4999999999999997E-3</c:v>
                </c:pt>
                <c:pt idx="307">
                  <c:v>4.5440000000000003E-3</c:v>
                </c:pt>
                <c:pt idx="308">
                  <c:v>2.8700000000000002E-3</c:v>
                </c:pt>
                <c:pt idx="309">
                  <c:v>2.1519999999999998E-3</c:v>
                </c:pt>
                <c:pt idx="310">
                  <c:v>5.4999999999999997E-3</c:v>
                </c:pt>
                <c:pt idx="311">
                  <c:v>1.9139999999999999E-3</c:v>
                </c:pt>
                <c:pt idx="312">
                  <c:v>7.18E-4</c:v>
                </c:pt>
                <c:pt idx="313">
                  <c:v>3.3500000000000001E-3</c:v>
                </c:pt>
                <c:pt idx="314">
                  <c:v>5.5059999999999996E-3</c:v>
                </c:pt>
                <c:pt idx="315">
                  <c:v>5.7479999999999996E-3</c:v>
                </c:pt>
                <c:pt idx="316">
                  <c:v>6.4689999999999999E-3</c:v>
                </c:pt>
                <c:pt idx="317">
                  <c:v>5.032E-3</c:v>
                </c:pt>
                <c:pt idx="318">
                  <c:v>4.555E-3</c:v>
                </c:pt>
                <c:pt idx="319">
                  <c:v>4.5560000000000002E-3</c:v>
                </c:pt>
                <c:pt idx="320">
                  <c:v>2.3990000000000001E-3</c:v>
                </c:pt>
                <c:pt idx="321">
                  <c:v>1.199E-3</c:v>
                </c:pt>
                <c:pt idx="322">
                  <c:v>1.6789999999999999E-3</c:v>
                </c:pt>
                <c:pt idx="323">
                  <c:v>4.3189999999999999E-3</c:v>
                </c:pt>
                <c:pt idx="324">
                  <c:v>6.9579999999999998E-3</c:v>
                </c:pt>
                <c:pt idx="325">
                  <c:v>3.839E-3</c:v>
                </c:pt>
                <c:pt idx="326">
                  <c:v>5.0379999999999999E-3</c:v>
                </c:pt>
                <c:pt idx="327">
                  <c:v>5.0379999999999999E-3</c:v>
                </c:pt>
                <c:pt idx="328">
                  <c:v>7.1989999999999997E-3</c:v>
                </c:pt>
                <c:pt idx="329">
                  <c:v>4.0790000000000002E-3</c:v>
                </c:pt>
                <c:pt idx="330">
                  <c:v>4.0790000000000002E-3</c:v>
                </c:pt>
                <c:pt idx="331">
                  <c:v>4.5589999999999997E-3</c:v>
                </c:pt>
                <c:pt idx="332">
                  <c:v>3.5999999999999999E-3</c:v>
                </c:pt>
                <c:pt idx="333">
                  <c:v>4.7999999999999996E-3</c:v>
                </c:pt>
                <c:pt idx="334">
                  <c:v>4.3210000000000002E-3</c:v>
                </c:pt>
                <c:pt idx="335">
                  <c:v>2.64E-3</c:v>
                </c:pt>
                <c:pt idx="336">
                  <c:v>2.4000000000000001E-4</c:v>
                </c:pt>
                <c:pt idx="337">
                  <c:v>3.601E-3</c:v>
                </c:pt>
                <c:pt idx="338">
                  <c:v>3.3609999999999998E-3</c:v>
                </c:pt>
                <c:pt idx="339">
                  <c:v>4.3210000000000002E-3</c:v>
                </c:pt>
                <c:pt idx="340">
                  <c:v>3.601E-3</c:v>
                </c:pt>
                <c:pt idx="341">
                  <c:v>3.6020000000000002E-3</c:v>
                </c:pt>
                <c:pt idx="342">
                  <c:v>5.7629999999999999E-3</c:v>
                </c:pt>
                <c:pt idx="343">
                  <c:v>6.2449999999999997E-3</c:v>
                </c:pt>
                <c:pt idx="344">
                  <c:v>4.3229999999999996E-3</c:v>
                </c:pt>
                <c:pt idx="345">
                  <c:v>3.3630000000000001E-3</c:v>
                </c:pt>
                <c:pt idx="346">
                  <c:v>3.8440000000000002E-3</c:v>
                </c:pt>
                <c:pt idx="347">
                  <c:v>3.124E-3</c:v>
                </c:pt>
                <c:pt idx="348">
                  <c:v>2.643E-3</c:v>
                </c:pt>
                <c:pt idx="349">
                  <c:v>4.8099999999999998E-4</c:v>
                </c:pt>
                <c:pt idx="350">
                  <c:v>2.8839999999999998E-3</c:v>
                </c:pt>
                <c:pt idx="351">
                  <c:v>6.2500000000000003E-3</c:v>
                </c:pt>
                <c:pt idx="352">
                  <c:v>7.6949999999999996E-3</c:v>
                </c:pt>
                <c:pt idx="353">
                  <c:v>4.5690000000000001E-3</c:v>
                </c:pt>
                <c:pt idx="354">
                  <c:v>2.8860000000000001E-3</c:v>
                </c:pt>
                <c:pt idx="355">
                  <c:v>6.7349999999999997E-3</c:v>
                </c:pt>
                <c:pt idx="356">
                  <c:v>3.6099999999999999E-3</c:v>
                </c:pt>
                <c:pt idx="357">
                  <c:v>7.4619999999999999E-3</c:v>
                </c:pt>
                <c:pt idx="358">
                  <c:v>5.5409999999999999E-3</c:v>
                </c:pt>
                <c:pt idx="359">
                  <c:v>7.7130000000000002E-3</c:v>
                </c:pt>
                <c:pt idx="360">
                  <c:v>6.0280000000000004E-3</c:v>
                </c:pt>
                <c:pt idx="361">
                  <c:v>3.6189999999999998E-3</c:v>
                </c:pt>
                <c:pt idx="362">
                  <c:v>3.1389999999999999E-3</c:v>
                </c:pt>
                <c:pt idx="363">
                  <c:v>7.9729999999999992E-3</c:v>
                </c:pt>
                <c:pt idx="364">
                  <c:v>4.836E-3</c:v>
                </c:pt>
                <c:pt idx="365">
                  <c:v>1.6930000000000001E-3</c:v>
                </c:pt>
                <c:pt idx="366">
                  <c:v>2.42E-4</c:v>
                </c:pt>
                <c:pt idx="367">
                  <c:v>4.84E-4</c:v>
                </c:pt>
                <c:pt idx="368">
                  <c:v>3.6359999999999999E-3</c:v>
                </c:pt>
                <c:pt idx="369">
                  <c:v>1.941E-3</c:v>
                </c:pt>
                <c:pt idx="370">
                  <c:v>3.8839999999999999E-3</c:v>
                </c:pt>
                <c:pt idx="371">
                  <c:v>8.0169999999999998E-3</c:v>
                </c:pt>
                <c:pt idx="372">
                  <c:v>8.2649999999999998E-3</c:v>
                </c:pt>
                <c:pt idx="373">
                  <c:v>8.5159999999999993E-3</c:v>
                </c:pt>
                <c:pt idx="374">
                  <c:v>4.1399999999999996E-3</c:v>
                </c:pt>
                <c:pt idx="375">
                  <c:v>4.143E-3</c:v>
                </c:pt>
                <c:pt idx="376">
                  <c:v>1.464E-3</c:v>
                </c:pt>
                <c:pt idx="377">
                  <c:v>5.3699999999999998E-3</c:v>
                </c:pt>
                <c:pt idx="378">
                  <c:v>5.3749999999999996E-3</c:v>
                </c:pt>
                <c:pt idx="379">
                  <c:v>4.8899999999999996E-4</c:v>
                </c:pt>
                <c:pt idx="380">
                  <c:v>2.6930000000000001E-3</c:v>
                </c:pt>
                <c:pt idx="381">
                  <c:v>6.8599999999999998E-3</c:v>
                </c:pt>
                <c:pt idx="382">
                  <c:v>5.8859999999999997E-3</c:v>
                </c:pt>
                <c:pt idx="383">
                  <c:v>3.192E-3</c:v>
                </c:pt>
                <c:pt idx="384">
                  <c:v>3.1949999999999999E-3</c:v>
                </c:pt>
                <c:pt idx="385">
                  <c:v>2.9520000000000002E-3</c:v>
                </c:pt>
                <c:pt idx="386">
                  <c:v>9.3600000000000003E-3</c:v>
                </c:pt>
                <c:pt idx="387">
                  <c:v>6.1630000000000001E-3</c:v>
                </c:pt>
                <c:pt idx="388">
                  <c:v>1.4809999999999999E-3</c:v>
                </c:pt>
                <c:pt idx="389">
                  <c:v>1.73E-3</c:v>
                </c:pt>
                <c:pt idx="390">
                  <c:v>2.7209999999999999E-3</c:v>
                </c:pt>
                <c:pt idx="391">
                  <c:v>7.182E-3</c:v>
                </c:pt>
                <c:pt idx="392">
                  <c:v>1.983E-3</c:v>
                </c:pt>
                <c:pt idx="393">
                  <c:v>6.9499999999999996E-3</c:v>
                </c:pt>
                <c:pt idx="394">
                  <c:v>2.983E-3</c:v>
                </c:pt>
                <c:pt idx="395">
                  <c:v>6.718E-3</c:v>
                </c:pt>
                <c:pt idx="396">
                  <c:v>2.2420000000000001E-3</c:v>
                </c:pt>
                <c:pt idx="397">
                  <c:v>2.7439999999999999E-3</c:v>
                </c:pt>
                <c:pt idx="398">
                  <c:v>4.9950000000000003E-3</c:v>
                </c:pt>
                <c:pt idx="399">
                  <c:v>3.5010000000000002E-3</c:v>
                </c:pt>
                <c:pt idx="400">
                  <c:v>8.0099999999999998E-3</c:v>
                </c:pt>
                <c:pt idx="401" formatCode="0.00E+00">
                  <c:v>5.0299999999999997E-4</c:v>
                </c:pt>
                <c:pt idx="402">
                  <c:v>2.2699999999999999E-3</c:v>
                </c:pt>
                <c:pt idx="403" formatCode="0.00E+00">
                  <c:v>-3.5300000000000002E-3</c:v>
                </c:pt>
                <c:pt idx="404" formatCode="0.00E+00">
                  <c:v>2.52E-4</c:v>
                </c:pt>
                <c:pt idx="405">
                  <c:v>2.7799999999999999E-3</c:v>
                </c:pt>
                <c:pt idx="406">
                  <c:v>1.01E-3</c:v>
                </c:pt>
                <c:pt idx="407">
                  <c:v>-1.2700000000000001E-3</c:v>
                </c:pt>
                <c:pt idx="408" formatCode="0.00E+00">
                  <c:v>1.5200000000000001E-3</c:v>
                </c:pt>
                <c:pt idx="409">
                  <c:v>-2.2899999999999999E-3</c:v>
                </c:pt>
                <c:pt idx="410" formatCode="0.00E+00">
                  <c:v>-7.6400000000000003E-4</c:v>
                </c:pt>
                <c:pt idx="411" formatCode="0.00E+00">
                  <c:v>-7.6499999999999995E-4</c:v>
                </c:pt>
                <c:pt idx="412">
                  <c:v>-4.5999999999999999E-3</c:v>
                </c:pt>
                <c:pt idx="413">
                  <c:v>2.81E-3</c:v>
                </c:pt>
                <c:pt idx="414">
                  <c:v>2.3E-3</c:v>
                </c:pt>
                <c:pt idx="415">
                  <c:v>-1.7899999999999999E-3</c:v>
                </c:pt>
                <c:pt idx="416">
                  <c:v>3.0799999999999998E-3</c:v>
                </c:pt>
                <c:pt idx="417">
                  <c:v>2.8300000000000001E-3</c:v>
                </c:pt>
                <c:pt idx="418" formatCode="0.00E+00">
                  <c:v>-5.1500000000000005E-4</c:v>
                </c:pt>
                <c:pt idx="419" formatCode="0.00E+00">
                  <c:v>-5.6699999999999997E-3</c:v>
                </c:pt>
                <c:pt idx="420" formatCode="0.00E+00">
                  <c:v>1.2899999999999999E-3</c:v>
                </c:pt>
                <c:pt idx="421">
                  <c:v>-1.5499999999999999E-3</c:v>
                </c:pt>
                <c:pt idx="422">
                  <c:v>1.2899999999999999E-3</c:v>
                </c:pt>
                <c:pt idx="423" formatCode="0.00E+00">
                  <c:v>5.13E-4</c:v>
                </c:pt>
                <c:pt idx="424" formatCode="0.00E+00">
                  <c:v>7.7099999999999998E-4</c:v>
                </c:pt>
                <c:pt idx="425" formatCode="0.00E+00">
                  <c:v>2.5700000000000001E-4</c:v>
                </c:pt>
              </c:numCache>
            </c:numRef>
          </c:yVal>
          <c:smooth val="1"/>
        </c:ser>
        <c:ser>
          <c:idx val="7"/>
          <c:order val="7"/>
          <c:tx>
            <c:v>600 nm</c:v>
          </c:tx>
          <c:spPr>
            <a:ln w="19050" cap="rnd">
              <a:solidFill>
                <a:schemeClr val="accent2">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(Wide)'!$K$4:$K$779</c:f>
              <c:numCache>
                <c:formatCode>General</c:formatCode>
                <c:ptCount val="776"/>
                <c:pt idx="0">
                  <c:v>6.5741040000000002</c:v>
                </c:pt>
                <c:pt idx="1">
                  <c:v>6.4693339999999999</c:v>
                </c:pt>
                <c:pt idx="2">
                  <c:v>6.3971109999999998</c:v>
                </c:pt>
                <c:pt idx="3">
                  <c:v>6.0462660000000001</c:v>
                </c:pt>
                <c:pt idx="4">
                  <c:v>5.7335570000000002</c:v>
                </c:pt>
                <c:pt idx="5">
                  <c:v>5.720796</c:v>
                </c:pt>
                <c:pt idx="6">
                  <c:v>5.6922119999999996</c:v>
                </c:pt>
                <c:pt idx="7">
                  <c:v>5.3633829999999998</c:v>
                </c:pt>
                <c:pt idx="8">
                  <c:v>5.0214889999999999</c:v>
                </c:pt>
                <c:pt idx="9">
                  <c:v>4.9355060000000002</c:v>
                </c:pt>
                <c:pt idx="10">
                  <c:v>4.829205</c:v>
                </c:pt>
                <c:pt idx="11">
                  <c:v>4.5585940000000003</c:v>
                </c:pt>
                <c:pt idx="12">
                  <c:v>4.3661450000000004</c:v>
                </c:pt>
                <c:pt idx="13">
                  <c:v>4.3313129999999997</c:v>
                </c:pt>
                <c:pt idx="14">
                  <c:v>4.1544169999999996</c:v>
                </c:pt>
                <c:pt idx="15">
                  <c:v>3.827801</c:v>
                </c:pt>
                <c:pt idx="16">
                  <c:v>3.6684800000000002</c:v>
                </c:pt>
                <c:pt idx="17">
                  <c:v>3.6448119999999999</c:v>
                </c:pt>
                <c:pt idx="18">
                  <c:v>3.507511</c:v>
                </c:pt>
                <c:pt idx="19">
                  <c:v>3.266378</c:v>
                </c:pt>
                <c:pt idx="20">
                  <c:v>3.14934</c:v>
                </c:pt>
                <c:pt idx="21">
                  <c:v>3.0588350000000002</c:v>
                </c:pt>
                <c:pt idx="22">
                  <c:v>2.872722</c:v>
                </c:pt>
                <c:pt idx="23">
                  <c:v>2.7047870000000001</c:v>
                </c:pt>
                <c:pt idx="24">
                  <c:v>2.6641539999999999</c:v>
                </c:pt>
                <c:pt idx="25">
                  <c:v>2.5876809999999999</c:v>
                </c:pt>
                <c:pt idx="26">
                  <c:v>2.3871159999999998</c:v>
                </c:pt>
                <c:pt idx="27">
                  <c:v>2.2312349999999999</c:v>
                </c:pt>
                <c:pt idx="28">
                  <c:v>2.1767340000000002</c:v>
                </c:pt>
                <c:pt idx="29">
                  <c:v>2.0806089999999999</c:v>
                </c:pt>
                <c:pt idx="30">
                  <c:v>1.939451</c:v>
                </c:pt>
                <c:pt idx="31">
                  <c:v>1.8613470000000001</c:v>
                </c:pt>
                <c:pt idx="32">
                  <c:v>1.7887869999999999</c:v>
                </c:pt>
                <c:pt idx="33">
                  <c:v>1.6503399999999999</c:v>
                </c:pt>
                <c:pt idx="34">
                  <c:v>1.5318430000000001</c:v>
                </c:pt>
                <c:pt idx="35">
                  <c:v>1.4819819999999999</c:v>
                </c:pt>
                <c:pt idx="36">
                  <c:v>1.425605</c:v>
                </c:pt>
                <c:pt idx="37">
                  <c:v>1.3189409999999999</c:v>
                </c:pt>
                <c:pt idx="38">
                  <c:v>1.2329369999999999</c:v>
                </c:pt>
                <c:pt idx="39">
                  <c:v>1.1810449999999999</c:v>
                </c:pt>
                <c:pt idx="40">
                  <c:v>1.112179</c:v>
                </c:pt>
                <c:pt idx="41">
                  <c:v>1.024529</c:v>
                </c:pt>
                <c:pt idx="42">
                  <c:v>0.98952799999999996</c:v>
                </c:pt>
                <c:pt idx="43">
                  <c:v>0.94479000000000002</c:v>
                </c:pt>
                <c:pt idx="44">
                  <c:v>0.86305500000000002</c:v>
                </c:pt>
                <c:pt idx="45">
                  <c:v>0.80152199999999996</c:v>
                </c:pt>
                <c:pt idx="46">
                  <c:v>0.77171999999999996</c:v>
                </c:pt>
                <c:pt idx="47">
                  <c:v>0.72554099999999999</c:v>
                </c:pt>
                <c:pt idx="48">
                  <c:v>0.67142800000000002</c:v>
                </c:pt>
                <c:pt idx="49">
                  <c:v>0.64013699999999996</c:v>
                </c:pt>
                <c:pt idx="50">
                  <c:v>0.60399599999999998</c:v>
                </c:pt>
                <c:pt idx="51">
                  <c:v>0.555948</c:v>
                </c:pt>
                <c:pt idx="52">
                  <c:v>0.52415599999999996</c:v>
                </c:pt>
                <c:pt idx="53">
                  <c:v>0.50430799999999998</c:v>
                </c:pt>
                <c:pt idx="54">
                  <c:v>0.47388400000000003</c:v>
                </c:pt>
                <c:pt idx="55">
                  <c:v>0.43918699999999999</c:v>
                </c:pt>
                <c:pt idx="56">
                  <c:v>0.42224600000000001</c:v>
                </c:pt>
                <c:pt idx="57">
                  <c:v>0.40093400000000001</c:v>
                </c:pt>
                <c:pt idx="58">
                  <c:v>0.37932300000000002</c:v>
                </c:pt>
                <c:pt idx="59">
                  <c:v>0.359259</c:v>
                </c:pt>
                <c:pt idx="60">
                  <c:v>0.34334599999999998</c:v>
                </c:pt>
                <c:pt idx="61">
                  <c:v>0.32170199999999999</c:v>
                </c:pt>
                <c:pt idx="62">
                  <c:v>0.30043500000000001</c:v>
                </c:pt>
                <c:pt idx="63">
                  <c:v>0.29249900000000001</c:v>
                </c:pt>
                <c:pt idx="64">
                  <c:v>0.27411099999999999</c:v>
                </c:pt>
                <c:pt idx="65">
                  <c:v>0.25701600000000002</c:v>
                </c:pt>
                <c:pt idx="66">
                  <c:v>0.24651699999999999</c:v>
                </c:pt>
                <c:pt idx="67">
                  <c:v>0.23960799999999999</c:v>
                </c:pt>
                <c:pt idx="68">
                  <c:v>0.221974</c:v>
                </c:pt>
                <c:pt idx="69">
                  <c:v>0.21506600000000001</c:v>
                </c:pt>
                <c:pt idx="70">
                  <c:v>0.20713699999999999</c:v>
                </c:pt>
                <c:pt idx="71">
                  <c:v>0.197543</c:v>
                </c:pt>
                <c:pt idx="72">
                  <c:v>0.18699099999999999</c:v>
                </c:pt>
                <c:pt idx="73">
                  <c:v>0.18268799999999999</c:v>
                </c:pt>
                <c:pt idx="74">
                  <c:v>0.17822299999999999</c:v>
                </c:pt>
                <c:pt idx="75">
                  <c:v>0.16642899999999999</c:v>
                </c:pt>
                <c:pt idx="76">
                  <c:v>0.16581399999999999</c:v>
                </c:pt>
                <c:pt idx="77">
                  <c:v>0.15817800000000001</c:v>
                </c:pt>
                <c:pt idx="78">
                  <c:v>0.14912900000000001</c:v>
                </c:pt>
                <c:pt idx="79">
                  <c:v>0.14688599999999999</c:v>
                </c:pt>
                <c:pt idx="80">
                  <c:v>0.14074900000000001</c:v>
                </c:pt>
                <c:pt idx="81">
                  <c:v>0.13104299999999999</c:v>
                </c:pt>
                <c:pt idx="82">
                  <c:v>0.133187</c:v>
                </c:pt>
                <c:pt idx="83">
                  <c:v>0.128108</c:v>
                </c:pt>
                <c:pt idx="84">
                  <c:v>0.123237</c:v>
                </c:pt>
                <c:pt idx="85">
                  <c:v>0.12152</c:v>
                </c:pt>
                <c:pt idx="86">
                  <c:v>0.12102</c:v>
                </c:pt>
                <c:pt idx="87">
                  <c:v>0.119033</c:v>
                </c:pt>
                <c:pt idx="88">
                  <c:v>0.115568</c:v>
                </c:pt>
                <c:pt idx="89">
                  <c:v>0.11261500000000001</c:v>
                </c:pt>
                <c:pt idx="90">
                  <c:v>0.10310800000000001</c:v>
                </c:pt>
                <c:pt idx="91">
                  <c:v>0.102787</c:v>
                </c:pt>
                <c:pt idx="92">
                  <c:v>0.10057000000000001</c:v>
                </c:pt>
                <c:pt idx="93">
                  <c:v>9.8813999999999999E-2</c:v>
                </c:pt>
                <c:pt idx="94">
                  <c:v>9.3204999999999996E-2</c:v>
                </c:pt>
                <c:pt idx="95">
                  <c:v>8.9543999999999999E-2</c:v>
                </c:pt>
                <c:pt idx="96">
                  <c:v>8.9758000000000004E-2</c:v>
                </c:pt>
                <c:pt idx="97">
                  <c:v>8.3951999999999999E-2</c:v>
                </c:pt>
                <c:pt idx="98">
                  <c:v>8.0564999999999998E-2</c:v>
                </c:pt>
                <c:pt idx="99">
                  <c:v>7.6700000000000004E-2</c:v>
                </c:pt>
                <c:pt idx="100">
                  <c:v>7.4512999999999996E-2</c:v>
                </c:pt>
                <c:pt idx="101">
                  <c:v>7.1382000000000001E-2</c:v>
                </c:pt>
                <c:pt idx="102">
                  <c:v>6.7031999999999994E-2</c:v>
                </c:pt>
                <c:pt idx="103">
                  <c:v>6.6529000000000005E-2</c:v>
                </c:pt>
                <c:pt idx="104">
                  <c:v>6.4333000000000001E-2</c:v>
                </c:pt>
                <c:pt idx="105">
                  <c:v>6.0685000000000003E-2</c:v>
                </c:pt>
                <c:pt idx="106">
                  <c:v>5.6559999999999999E-2</c:v>
                </c:pt>
                <c:pt idx="107">
                  <c:v>5.2202999999999999E-2</c:v>
                </c:pt>
                <c:pt idx="108">
                  <c:v>4.6405000000000002E-2</c:v>
                </c:pt>
                <c:pt idx="109">
                  <c:v>4.2299999999999997E-2</c:v>
                </c:pt>
                <c:pt idx="110">
                  <c:v>4.1320999999999997E-2</c:v>
                </c:pt>
                <c:pt idx="111">
                  <c:v>4.011E-2</c:v>
                </c:pt>
                <c:pt idx="112">
                  <c:v>3.7224E-2</c:v>
                </c:pt>
                <c:pt idx="113">
                  <c:v>3.2413999999999998E-2</c:v>
                </c:pt>
                <c:pt idx="114">
                  <c:v>3.1206999999999999E-2</c:v>
                </c:pt>
                <c:pt idx="115">
                  <c:v>3.0485999999999999E-2</c:v>
                </c:pt>
                <c:pt idx="116">
                  <c:v>2.7605999999999999E-2</c:v>
                </c:pt>
                <c:pt idx="117">
                  <c:v>2.1840999999999999E-2</c:v>
                </c:pt>
                <c:pt idx="118">
                  <c:v>1.7756999999999998E-2</c:v>
                </c:pt>
                <c:pt idx="119">
                  <c:v>1.5354E-2</c:v>
                </c:pt>
                <c:pt idx="120">
                  <c:v>2.1101999999999999E-2</c:v>
                </c:pt>
                <c:pt idx="121">
                  <c:v>1.8936000000000001E-2</c:v>
                </c:pt>
                <c:pt idx="122">
                  <c:v>1.9406E-2</c:v>
                </c:pt>
                <c:pt idx="123">
                  <c:v>1.8197999999999999E-2</c:v>
                </c:pt>
                <c:pt idx="124">
                  <c:v>1.9143E-2</c:v>
                </c:pt>
                <c:pt idx="125">
                  <c:v>1.866E-2</c:v>
                </c:pt>
                <c:pt idx="126">
                  <c:v>1.7937000000000002E-2</c:v>
                </c:pt>
                <c:pt idx="127">
                  <c:v>1.6976999999999999E-2</c:v>
                </c:pt>
                <c:pt idx="128">
                  <c:v>2.0084000000000001E-2</c:v>
                </c:pt>
                <c:pt idx="129">
                  <c:v>2.0799999999999999E-2</c:v>
                </c:pt>
                <c:pt idx="130">
                  <c:v>1.7454000000000001E-2</c:v>
                </c:pt>
                <c:pt idx="131">
                  <c:v>1.9129E-2</c:v>
                </c:pt>
                <c:pt idx="132">
                  <c:v>1.5778E-2</c:v>
                </c:pt>
                <c:pt idx="133">
                  <c:v>1.8881999999999999E-2</c:v>
                </c:pt>
                <c:pt idx="134">
                  <c:v>1.9359000000000001E-2</c:v>
                </c:pt>
                <c:pt idx="135">
                  <c:v>2.1503000000000001E-2</c:v>
                </c:pt>
                <c:pt idx="136">
                  <c:v>2.0774000000000001E-2</c:v>
                </c:pt>
                <c:pt idx="137">
                  <c:v>2.2675000000000001E-2</c:v>
                </c:pt>
                <c:pt idx="138">
                  <c:v>2.8629000000000002E-2</c:v>
                </c:pt>
                <c:pt idx="139">
                  <c:v>3.3389000000000002E-2</c:v>
                </c:pt>
                <c:pt idx="140">
                  <c:v>3.9101999999999998E-2</c:v>
                </c:pt>
                <c:pt idx="141">
                  <c:v>4.4575999999999998E-2</c:v>
                </c:pt>
                <c:pt idx="142">
                  <c:v>5.3866999999999998E-2</c:v>
                </c:pt>
                <c:pt idx="143">
                  <c:v>6.1499999999999999E-2</c:v>
                </c:pt>
                <c:pt idx="144">
                  <c:v>7.9379000000000005E-2</c:v>
                </c:pt>
                <c:pt idx="145">
                  <c:v>9.2245999999999995E-2</c:v>
                </c:pt>
                <c:pt idx="146">
                  <c:v>0.113709</c:v>
                </c:pt>
                <c:pt idx="147">
                  <c:v>0.14233199999999999</c:v>
                </c:pt>
                <c:pt idx="148">
                  <c:v>0.177561</c:v>
                </c:pt>
                <c:pt idx="149">
                  <c:v>0.21729899999999999</c:v>
                </c:pt>
                <c:pt idx="150">
                  <c:v>0.26411800000000002</c:v>
                </c:pt>
                <c:pt idx="151">
                  <c:v>0.322106</c:v>
                </c:pt>
                <c:pt idx="152">
                  <c:v>0.395152</c:v>
                </c:pt>
                <c:pt idx="153">
                  <c:v>0.47952400000000001</c:v>
                </c:pt>
                <c:pt idx="154">
                  <c:v>0.57263799999999998</c:v>
                </c:pt>
                <c:pt idx="155">
                  <c:v>0.67877200000000004</c:v>
                </c:pt>
                <c:pt idx="156">
                  <c:v>0.81074900000000005</c:v>
                </c:pt>
                <c:pt idx="157">
                  <c:v>0.96784599999999998</c:v>
                </c:pt>
                <c:pt idx="158">
                  <c:v>1.12609</c:v>
                </c:pt>
                <c:pt idx="159">
                  <c:v>1.3112710000000001</c:v>
                </c:pt>
                <c:pt idx="160">
                  <c:v>1.528796</c:v>
                </c:pt>
                <c:pt idx="161">
                  <c:v>1.7702910000000001</c:v>
                </c:pt>
                <c:pt idx="162">
                  <c:v>2.0337740000000002</c:v>
                </c:pt>
                <c:pt idx="163">
                  <c:v>2.3183940000000001</c:v>
                </c:pt>
                <c:pt idx="164">
                  <c:v>2.6674440000000001</c:v>
                </c:pt>
                <c:pt idx="165">
                  <c:v>3.0365359999999999</c:v>
                </c:pt>
                <c:pt idx="166">
                  <c:v>3.4115009999999999</c:v>
                </c:pt>
                <c:pt idx="167">
                  <c:v>3.838282</c:v>
                </c:pt>
                <c:pt idx="168">
                  <c:v>4.3217930000000004</c:v>
                </c:pt>
                <c:pt idx="169">
                  <c:v>4.8463779999999996</c:v>
                </c:pt>
                <c:pt idx="170">
                  <c:v>5.3553680000000004</c:v>
                </c:pt>
                <c:pt idx="171">
                  <c:v>5.9205209999999999</c:v>
                </c:pt>
                <c:pt idx="172">
                  <c:v>6.5520189999999996</c:v>
                </c:pt>
                <c:pt idx="173">
                  <c:v>7.2002269999999999</c:v>
                </c:pt>
                <c:pt idx="174">
                  <c:v>7.8628640000000001</c:v>
                </c:pt>
                <c:pt idx="175">
                  <c:v>8.5603619999999996</c:v>
                </c:pt>
                <c:pt idx="176">
                  <c:v>9.3468619999999998</c:v>
                </c:pt>
                <c:pt idx="177">
                  <c:v>10.129721999999999</c:v>
                </c:pt>
                <c:pt idx="178">
                  <c:v>10.894807</c:v>
                </c:pt>
                <c:pt idx="179">
                  <c:v>11.685079</c:v>
                </c:pt>
                <c:pt idx="180">
                  <c:v>12.559380000000001</c:v>
                </c:pt>
                <c:pt idx="181">
                  <c:v>13.392524</c:v>
                </c:pt>
                <c:pt idx="182">
                  <c:v>14.168317999999999</c:v>
                </c:pt>
                <c:pt idx="183">
                  <c:v>15.030117000000001</c:v>
                </c:pt>
                <c:pt idx="184">
                  <c:v>15.926175000000001</c:v>
                </c:pt>
                <c:pt idx="185">
                  <c:v>16.77825</c:v>
                </c:pt>
                <c:pt idx="186">
                  <c:v>17.563171000000001</c:v>
                </c:pt>
                <c:pt idx="187">
                  <c:v>18.370799999999999</c:v>
                </c:pt>
                <c:pt idx="188">
                  <c:v>19.132383999999998</c:v>
                </c:pt>
                <c:pt idx="189">
                  <c:v>19.822735000000002</c:v>
                </c:pt>
                <c:pt idx="190">
                  <c:v>20.475259999999999</c:v>
                </c:pt>
                <c:pt idx="191">
                  <c:v>21.099861000000001</c:v>
                </c:pt>
                <c:pt idx="192">
                  <c:v>21.654139000000001</c:v>
                </c:pt>
                <c:pt idx="193">
                  <c:v>22.119395000000001</c:v>
                </c:pt>
                <c:pt idx="194">
                  <c:v>22.563065000000002</c:v>
                </c:pt>
                <c:pt idx="195">
                  <c:v>22.934194999999999</c:v>
                </c:pt>
                <c:pt idx="196">
                  <c:v>23.220305</c:v>
                </c:pt>
                <c:pt idx="197">
                  <c:v>23.416126999999999</c:v>
                </c:pt>
                <c:pt idx="198">
                  <c:v>23.519465</c:v>
                </c:pt>
                <c:pt idx="199">
                  <c:v>23.516105</c:v>
                </c:pt>
                <c:pt idx="200">
                  <c:v>23.412569000000001</c:v>
                </c:pt>
                <c:pt idx="201">
                  <c:v>23.219090000000001</c:v>
                </c:pt>
                <c:pt idx="202">
                  <c:v>22.942755999999999</c:v>
                </c:pt>
                <c:pt idx="203">
                  <c:v>22.603247</c:v>
                </c:pt>
                <c:pt idx="204">
                  <c:v>22.170528999999998</c:v>
                </c:pt>
                <c:pt idx="205">
                  <c:v>21.635767000000001</c:v>
                </c:pt>
                <c:pt idx="206">
                  <c:v>21.047166000000001</c:v>
                </c:pt>
                <c:pt idx="207">
                  <c:v>20.396207</c:v>
                </c:pt>
                <c:pt idx="208">
                  <c:v>19.650604999999999</c:v>
                </c:pt>
                <c:pt idx="209">
                  <c:v>18.826232000000001</c:v>
                </c:pt>
                <c:pt idx="210">
                  <c:v>17.973797999999999</c:v>
                </c:pt>
                <c:pt idx="211">
                  <c:v>17.064201000000001</c:v>
                </c:pt>
                <c:pt idx="212">
                  <c:v>16.107544000000001</c:v>
                </c:pt>
                <c:pt idx="213">
                  <c:v>15.158491</c:v>
                </c:pt>
                <c:pt idx="214">
                  <c:v>14.189587</c:v>
                </c:pt>
                <c:pt idx="215">
                  <c:v>13.193421000000001</c:v>
                </c:pt>
                <c:pt idx="216">
                  <c:v>12.209542000000001</c:v>
                </c:pt>
                <c:pt idx="217">
                  <c:v>11.241916</c:v>
                </c:pt>
                <c:pt idx="218">
                  <c:v>10.262722999999999</c:v>
                </c:pt>
                <c:pt idx="219">
                  <c:v>9.3150139999999997</c:v>
                </c:pt>
                <c:pt idx="220">
                  <c:v>8.3987639999999999</c:v>
                </c:pt>
                <c:pt idx="221">
                  <c:v>7.5312299999999999</c:v>
                </c:pt>
                <c:pt idx="222">
                  <c:v>6.7162949999999997</c:v>
                </c:pt>
                <c:pt idx="223">
                  <c:v>5.9454149999999997</c:v>
                </c:pt>
                <c:pt idx="224">
                  <c:v>5.2143040000000003</c:v>
                </c:pt>
                <c:pt idx="225">
                  <c:v>4.5404099999999996</c:v>
                </c:pt>
                <c:pt idx="226">
                  <c:v>3.920731</c:v>
                </c:pt>
                <c:pt idx="227">
                  <c:v>3.351159</c:v>
                </c:pt>
                <c:pt idx="228">
                  <c:v>2.8342969999999998</c:v>
                </c:pt>
                <c:pt idx="229">
                  <c:v>2.3719649999999999</c:v>
                </c:pt>
                <c:pt idx="230">
                  <c:v>1.9676709999999999</c:v>
                </c:pt>
                <c:pt idx="231">
                  <c:v>1.617157</c:v>
                </c:pt>
                <c:pt idx="232">
                  <c:v>1.3148470000000001</c:v>
                </c:pt>
                <c:pt idx="233">
                  <c:v>1.0558700000000001</c:v>
                </c:pt>
                <c:pt idx="234">
                  <c:v>0.84131599999999995</c:v>
                </c:pt>
                <c:pt idx="235">
                  <c:v>0.65442299999999998</c:v>
                </c:pt>
                <c:pt idx="236">
                  <c:v>0.50254600000000005</c:v>
                </c:pt>
                <c:pt idx="237">
                  <c:v>0.38406600000000002</c:v>
                </c:pt>
                <c:pt idx="238">
                  <c:v>0.28582000000000002</c:v>
                </c:pt>
                <c:pt idx="239">
                  <c:v>0.21099599999999999</c:v>
                </c:pt>
                <c:pt idx="240">
                  <c:v>0.15642200000000001</c:v>
                </c:pt>
                <c:pt idx="241">
                  <c:v>0.112982</c:v>
                </c:pt>
                <c:pt idx="242">
                  <c:v>8.0991999999999995E-2</c:v>
                </c:pt>
                <c:pt idx="243">
                  <c:v>6.0949999999999997E-2</c:v>
                </c:pt>
                <c:pt idx="244">
                  <c:v>4.4004000000000001E-2</c:v>
                </c:pt>
                <c:pt idx="245">
                  <c:v>3.6609000000000003E-2</c:v>
                </c:pt>
                <c:pt idx="246">
                  <c:v>3.2798000000000001E-2</c:v>
                </c:pt>
                <c:pt idx="247">
                  <c:v>2.4906999999999999E-2</c:v>
                </c:pt>
                <c:pt idx="248">
                  <c:v>1.7968999999999999E-2</c:v>
                </c:pt>
                <c:pt idx="249">
                  <c:v>2.0847000000000001E-2</c:v>
                </c:pt>
                <c:pt idx="250">
                  <c:v>2.0132000000000001E-2</c:v>
                </c:pt>
                <c:pt idx="251">
                  <c:v>1.9657999999999998E-2</c:v>
                </c:pt>
                <c:pt idx="252">
                  <c:v>2.2058000000000001E-2</c:v>
                </c:pt>
                <c:pt idx="253">
                  <c:v>2.0868000000000001E-2</c:v>
                </c:pt>
                <c:pt idx="254">
                  <c:v>2.0160999999999998E-2</c:v>
                </c:pt>
                <c:pt idx="255">
                  <c:v>2.3290000000000002E-2</c:v>
                </c:pt>
                <c:pt idx="256">
                  <c:v>2.2339999999999999E-2</c:v>
                </c:pt>
                <c:pt idx="257">
                  <c:v>1.8262E-2</c:v>
                </c:pt>
                <c:pt idx="258">
                  <c:v>1.8263000000000001E-2</c:v>
                </c:pt>
                <c:pt idx="259">
                  <c:v>1.4902E-2</c:v>
                </c:pt>
                <c:pt idx="260">
                  <c:v>1.4185E-2</c:v>
                </c:pt>
                <c:pt idx="261">
                  <c:v>1.9477000000000001E-2</c:v>
                </c:pt>
                <c:pt idx="262">
                  <c:v>1.9241000000000001E-2</c:v>
                </c:pt>
                <c:pt idx="263">
                  <c:v>2.2374999999999999E-2</c:v>
                </c:pt>
                <c:pt idx="264">
                  <c:v>2.4545000000000001E-2</c:v>
                </c:pt>
                <c:pt idx="265">
                  <c:v>2.1901E-2</c:v>
                </c:pt>
                <c:pt idx="266">
                  <c:v>1.9016000000000002E-2</c:v>
                </c:pt>
                <c:pt idx="267">
                  <c:v>2.2380000000000001E-2</c:v>
                </c:pt>
                <c:pt idx="268">
                  <c:v>2.0215E-2</c:v>
                </c:pt>
                <c:pt idx="269">
                  <c:v>1.5164E-2</c:v>
                </c:pt>
                <c:pt idx="270">
                  <c:v>1.4925000000000001E-2</c:v>
                </c:pt>
                <c:pt idx="271">
                  <c:v>1.4206E-2</c:v>
                </c:pt>
                <c:pt idx="272">
                  <c:v>1.4447E-2</c:v>
                </c:pt>
                <c:pt idx="273">
                  <c:v>1.3724999999999999E-2</c:v>
                </c:pt>
                <c:pt idx="274">
                  <c:v>7.705E-3</c:v>
                </c:pt>
                <c:pt idx="275">
                  <c:v>4.0920000000000002E-3</c:v>
                </c:pt>
                <c:pt idx="276">
                  <c:v>4.091E-3</c:v>
                </c:pt>
                <c:pt idx="277">
                  <c:v>3.369E-3</c:v>
                </c:pt>
                <c:pt idx="278">
                  <c:v>3.369E-3</c:v>
                </c:pt>
                <c:pt idx="279">
                  <c:v>5.7749999999999998E-3</c:v>
                </c:pt>
                <c:pt idx="280">
                  <c:v>7.9399999999999991E-3</c:v>
                </c:pt>
                <c:pt idx="281">
                  <c:v>9.3810000000000004E-3</c:v>
                </c:pt>
                <c:pt idx="282">
                  <c:v>9.3779999999999992E-3</c:v>
                </c:pt>
                <c:pt idx="283">
                  <c:v>4.0870000000000004E-3</c:v>
                </c:pt>
                <c:pt idx="284">
                  <c:v>3.1250000000000002E-3</c:v>
                </c:pt>
                <c:pt idx="285">
                  <c:v>3.3639999999999998E-3</c:v>
                </c:pt>
                <c:pt idx="286">
                  <c:v>1.441E-3</c:v>
                </c:pt>
                <c:pt idx="287">
                  <c:v>1.9220000000000001E-3</c:v>
                </c:pt>
                <c:pt idx="288">
                  <c:v>6.9639999999999997E-3</c:v>
                </c:pt>
                <c:pt idx="289">
                  <c:v>3.601E-3</c:v>
                </c:pt>
                <c:pt idx="290">
                  <c:v>5.28E-3</c:v>
                </c:pt>
                <c:pt idx="291">
                  <c:v>7.6769999999999998E-3</c:v>
                </c:pt>
                <c:pt idx="292">
                  <c:v>5.2760000000000003E-3</c:v>
                </c:pt>
                <c:pt idx="293">
                  <c:v>4.0759999999999998E-3</c:v>
                </c:pt>
                <c:pt idx="294">
                  <c:v>3.5950000000000001E-3</c:v>
                </c:pt>
                <c:pt idx="295">
                  <c:v>3.3549999999999999E-3</c:v>
                </c:pt>
                <c:pt idx="296">
                  <c:v>5.7499999999999999E-3</c:v>
                </c:pt>
                <c:pt idx="297">
                  <c:v>8.8620000000000001E-3</c:v>
                </c:pt>
                <c:pt idx="298">
                  <c:v>7.6629999999999997E-3</c:v>
                </c:pt>
                <c:pt idx="299">
                  <c:v>9.8150000000000008E-3</c:v>
                </c:pt>
                <c:pt idx="300">
                  <c:v>6.4619999999999999E-3</c:v>
                </c:pt>
                <c:pt idx="301">
                  <c:v>2.8709999999999999E-3</c:v>
                </c:pt>
                <c:pt idx="302">
                  <c:v>-2.153E-3</c:v>
                </c:pt>
                <c:pt idx="303">
                  <c:v>1.196E-3</c:v>
                </c:pt>
                <c:pt idx="304">
                  <c:v>2.3900000000000001E-4</c:v>
                </c:pt>
                <c:pt idx="305">
                  <c:v>2.6310000000000001E-3</c:v>
                </c:pt>
                <c:pt idx="306">
                  <c:v>5.2610000000000001E-3</c:v>
                </c:pt>
                <c:pt idx="307">
                  <c:v>5.0220000000000004E-3</c:v>
                </c:pt>
                <c:pt idx="308">
                  <c:v>9.3279999999999995E-3</c:v>
                </c:pt>
                <c:pt idx="309">
                  <c:v>5.2610000000000001E-3</c:v>
                </c:pt>
                <c:pt idx="310">
                  <c:v>6.6959999999999997E-3</c:v>
                </c:pt>
                <c:pt idx="311">
                  <c:v>3.588E-3</c:v>
                </c:pt>
                <c:pt idx="312">
                  <c:v>2.8709999999999999E-3</c:v>
                </c:pt>
                <c:pt idx="313">
                  <c:v>-9.5699999999999995E-4</c:v>
                </c:pt>
                <c:pt idx="314">
                  <c:v>7.18E-4</c:v>
                </c:pt>
                <c:pt idx="315">
                  <c:v>3.5929999999999998E-3</c:v>
                </c:pt>
                <c:pt idx="316">
                  <c:v>3.3540000000000002E-3</c:v>
                </c:pt>
                <c:pt idx="317">
                  <c:v>6.4700000000000001E-3</c:v>
                </c:pt>
                <c:pt idx="318">
                  <c:v>6.4720000000000003E-3</c:v>
                </c:pt>
                <c:pt idx="319">
                  <c:v>2.1580000000000002E-3</c:v>
                </c:pt>
                <c:pt idx="320">
                  <c:v>-9.59E-4</c:v>
                </c:pt>
                <c:pt idx="321">
                  <c:v>1.6789999999999999E-3</c:v>
                </c:pt>
                <c:pt idx="322">
                  <c:v>1.6789999999999999E-3</c:v>
                </c:pt>
                <c:pt idx="323">
                  <c:v>4.3189999999999999E-3</c:v>
                </c:pt>
                <c:pt idx="324">
                  <c:v>6.4780000000000003E-3</c:v>
                </c:pt>
                <c:pt idx="325">
                  <c:v>6.9569999999999996E-3</c:v>
                </c:pt>
                <c:pt idx="326">
                  <c:v>8.3960000000000007E-3</c:v>
                </c:pt>
                <c:pt idx="327">
                  <c:v>5.7580000000000001E-3</c:v>
                </c:pt>
                <c:pt idx="328">
                  <c:v>1.1999999999999999E-3</c:v>
                </c:pt>
                <c:pt idx="329">
                  <c:v>0</c:v>
                </c:pt>
                <c:pt idx="330">
                  <c:v>4.0790000000000002E-3</c:v>
                </c:pt>
                <c:pt idx="331">
                  <c:v>3.1189999999999998E-3</c:v>
                </c:pt>
                <c:pt idx="332">
                  <c:v>2.8800000000000002E-3</c:v>
                </c:pt>
                <c:pt idx="333">
                  <c:v>2.3999999999999998E-3</c:v>
                </c:pt>
                <c:pt idx="334">
                  <c:v>3.1199999999999999E-3</c:v>
                </c:pt>
                <c:pt idx="335">
                  <c:v>6.7200000000000003E-3</c:v>
                </c:pt>
                <c:pt idx="336">
                  <c:v>6.96E-3</c:v>
                </c:pt>
                <c:pt idx="337">
                  <c:v>6.4809999999999998E-3</c:v>
                </c:pt>
                <c:pt idx="338">
                  <c:v>4.561E-3</c:v>
                </c:pt>
                <c:pt idx="339">
                  <c:v>5.2810000000000001E-3</c:v>
                </c:pt>
                <c:pt idx="340">
                  <c:v>2.6410000000000001E-3</c:v>
                </c:pt>
                <c:pt idx="341">
                  <c:v>4.3220000000000003E-3</c:v>
                </c:pt>
                <c:pt idx="342">
                  <c:v>7.6839999999999999E-3</c:v>
                </c:pt>
                <c:pt idx="343">
                  <c:v>7.2059999999999997E-3</c:v>
                </c:pt>
                <c:pt idx="344">
                  <c:v>9.6069999999999992E-3</c:v>
                </c:pt>
                <c:pt idx="345">
                  <c:v>1.0328E-2</c:v>
                </c:pt>
                <c:pt idx="346">
                  <c:v>7.9279999999999993E-3</c:v>
                </c:pt>
                <c:pt idx="347">
                  <c:v>5.0460000000000001E-3</c:v>
                </c:pt>
                <c:pt idx="348">
                  <c:v>5.2849999999999998E-3</c:v>
                </c:pt>
                <c:pt idx="349">
                  <c:v>2.8830000000000001E-3</c:v>
                </c:pt>
                <c:pt idx="350">
                  <c:v>2.163E-3</c:v>
                </c:pt>
                <c:pt idx="351">
                  <c:v>6.731E-3</c:v>
                </c:pt>
                <c:pt idx="352">
                  <c:v>6.2519999999999997E-3</c:v>
                </c:pt>
                <c:pt idx="353">
                  <c:v>6.9740000000000002E-3</c:v>
                </c:pt>
                <c:pt idx="354">
                  <c:v>1.9239999999999999E-3</c:v>
                </c:pt>
                <c:pt idx="355">
                  <c:v>4.5700000000000003E-3</c:v>
                </c:pt>
                <c:pt idx="356">
                  <c:v>7.2199999999999999E-4</c:v>
                </c:pt>
                <c:pt idx="357">
                  <c:v>4.5739999999999999E-3</c:v>
                </c:pt>
                <c:pt idx="358">
                  <c:v>-2.41E-4</c:v>
                </c:pt>
                <c:pt idx="359">
                  <c:v>-2.41E-4</c:v>
                </c:pt>
                <c:pt idx="360">
                  <c:v>2.6519999999999998E-3</c:v>
                </c:pt>
                <c:pt idx="361">
                  <c:v>3.6189999999999998E-3</c:v>
                </c:pt>
                <c:pt idx="362">
                  <c:v>6.7600000000000004E-3</c:v>
                </c:pt>
                <c:pt idx="363">
                  <c:v>4.5900000000000003E-3</c:v>
                </c:pt>
                <c:pt idx="364">
                  <c:v>2.66E-3</c:v>
                </c:pt>
                <c:pt idx="365">
                  <c:v>9.6699999999999998E-4</c:v>
                </c:pt>
                <c:pt idx="366">
                  <c:v>6.0499999999999998E-3</c:v>
                </c:pt>
                <c:pt idx="367">
                  <c:v>1.9369999999999999E-3</c:v>
                </c:pt>
                <c:pt idx="368">
                  <c:v>4.3629999999999997E-3</c:v>
                </c:pt>
                <c:pt idx="369">
                  <c:v>2.4260000000000002E-3</c:v>
                </c:pt>
                <c:pt idx="370">
                  <c:v>4.3699999999999998E-3</c:v>
                </c:pt>
                <c:pt idx="371">
                  <c:v>5.1019999999999998E-3</c:v>
                </c:pt>
                <c:pt idx="372">
                  <c:v>8.5079999999999999E-3</c:v>
                </c:pt>
                <c:pt idx="373">
                  <c:v>3.65E-3</c:v>
                </c:pt>
                <c:pt idx="374">
                  <c:v>-4.8700000000000002E-4</c:v>
                </c:pt>
                <c:pt idx="375">
                  <c:v>1.462E-3</c:v>
                </c:pt>
                <c:pt idx="376">
                  <c:v>-2.4399999999999999E-4</c:v>
                </c:pt>
                <c:pt idx="377">
                  <c:v>4.6379999999999998E-3</c:v>
                </c:pt>
                <c:pt idx="378">
                  <c:v>5.6189999999999999E-3</c:v>
                </c:pt>
                <c:pt idx="379">
                  <c:v>5.1370000000000001E-3</c:v>
                </c:pt>
                <c:pt idx="380">
                  <c:v>7.345E-3</c:v>
                </c:pt>
                <c:pt idx="381">
                  <c:v>9.3100000000000006E-3</c:v>
                </c:pt>
                <c:pt idx="382">
                  <c:v>1.9620000000000002E-3</c:v>
                </c:pt>
                <c:pt idx="383">
                  <c:v>5.6470000000000001E-3</c:v>
                </c:pt>
                <c:pt idx="384">
                  <c:v>2.7030000000000001E-3</c:v>
                </c:pt>
                <c:pt idx="385">
                  <c:v>1.9680000000000001E-3</c:v>
                </c:pt>
                <c:pt idx="386">
                  <c:v>4.1869999999999997E-3</c:v>
                </c:pt>
                <c:pt idx="387">
                  <c:v>6.9020000000000001E-3</c:v>
                </c:pt>
                <c:pt idx="388">
                  <c:v>2.4699999999999999E-4</c:v>
                </c:pt>
                <c:pt idx="389">
                  <c:v>5.189E-3</c:v>
                </c:pt>
                <c:pt idx="390">
                  <c:v>4.947E-3</c:v>
                </c:pt>
                <c:pt idx="391">
                  <c:v>3.467E-3</c:v>
                </c:pt>
                <c:pt idx="392">
                  <c:v>3.2230000000000002E-3</c:v>
                </c:pt>
                <c:pt idx="393">
                  <c:v>4.4679999999999997E-3</c:v>
                </c:pt>
                <c:pt idx="394">
                  <c:v>2.4859999999999999E-3</c:v>
                </c:pt>
                <c:pt idx="395">
                  <c:v>4.4780000000000002E-3</c:v>
                </c:pt>
                <c:pt idx="396">
                  <c:v>5.4799999999999996E-3</c:v>
                </c:pt>
                <c:pt idx="397">
                  <c:v>2.993E-3</c:v>
                </c:pt>
                <c:pt idx="398">
                  <c:v>1.0489E-2</c:v>
                </c:pt>
                <c:pt idx="399">
                  <c:v>4.2509999999999996E-3</c:v>
                </c:pt>
                <c:pt idx="400">
                  <c:v>2.503E-3</c:v>
                </c:pt>
                <c:pt idx="401" formatCode="0.00E+00">
                  <c:v>7.54E-4</c:v>
                </c:pt>
                <c:pt idx="402" formatCode="0.00E+00">
                  <c:v>1.01E-3</c:v>
                </c:pt>
                <c:pt idx="403" formatCode="0.00E+00">
                  <c:v>2.52E-4</c:v>
                </c:pt>
                <c:pt idx="404">
                  <c:v>1.5200000000000001E-3</c:v>
                </c:pt>
                <c:pt idx="405">
                  <c:v>3.79E-3</c:v>
                </c:pt>
                <c:pt idx="406" formatCode="0.00E+00">
                  <c:v>5.0699999999999996E-4</c:v>
                </c:pt>
                <c:pt idx="407">
                  <c:v>1.01E-3</c:v>
                </c:pt>
                <c:pt idx="408">
                  <c:v>-1.5200000000000001E-3</c:v>
                </c:pt>
                <c:pt idx="409">
                  <c:v>4.3200000000000001E-3</c:v>
                </c:pt>
                <c:pt idx="410">
                  <c:v>-1.2700000000000001E-3</c:v>
                </c:pt>
                <c:pt idx="411">
                  <c:v>-1.7799999999999999E-3</c:v>
                </c:pt>
                <c:pt idx="412" formatCode="0.00E+00">
                  <c:v>-4.0899999999999999E-3</c:v>
                </c:pt>
                <c:pt idx="413" formatCode="0.00E+00">
                  <c:v>7.67E-4</c:v>
                </c:pt>
                <c:pt idx="414">
                  <c:v>-1.5399999999999999E-3</c:v>
                </c:pt>
                <c:pt idx="415" formatCode="0.00E+00">
                  <c:v>1.5399999999999999E-3</c:v>
                </c:pt>
                <c:pt idx="416">
                  <c:v>2.0500000000000002E-3</c:v>
                </c:pt>
                <c:pt idx="417">
                  <c:v>4.3699999999999998E-3</c:v>
                </c:pt>
                <c:pt idx="418" formatCode="0.00E+00">
                  <c:v>-7.7200000000000001E-4</c:v>
                </c:pt>
                <c:pt idx="419" formatCode="0.00E+00">
                  <c:v>-4.1200000000000004E-3</c:v>
                </c:pt>
                <c:pt idx="420" formatCode="0.00E+00">
                  <c:v>5.1599999999999997E-4</c:v>
                </c:pt>
                <c:pt idx="421" formatCode="0.00E+00">
                  <c:v>-1.0300000000000001E-3</c:v>
                </c:pt>
                <c:pt idx="422">
                  <c:v>2.5799999999999998E-3</c:v>
                </c:pt>
                <c:pt idx="423" formatCode="0.00E+00">
                  <c:v>7.6900000000000004E-4</c:v>
                </c:pt>
                <c:pt idx="424" formatCode="0.00E+00">
                  <c:v>1.0300000000000001E-3</c:v>
                </c:pt>
                <c:pt idx="425">
                  <c:v>2.8300000000000001E-3</c:v>
                </c:pt>
              </c:numCache>
            </c:numRef>
          </c:yVal>
          <c:smooth val="1"/>
        </c:ser>
        <c:ser>
          <c:idx val="8"/>
          <c:order val="8"/>
          <c:tx>
            <c:v>625 nm</c:v>
          </c:tx>
          <c:spPr>
            <a:ln w="19050" cap="rnd">
              <a:solidFill>
                <a:schemeClr val="accent3">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(Wide)'!$L$4:$L$779</c:f>
              <c:numCache>
                <c:formatCode>General</c:formatCode>
                <c:ptCount val="776"/>
                <c:pt idx="0">
                  <c:v>9.7721879999999999</c:v>
                </c:pt>
                <c:pt idx="1">
                  <c:v>9.6119400000000006</c:v>
                </c:pt>
                <c:pt idx="2">
                  <c:v>9.5026360000000007</c:v>
                </c:pt>
                <c:pt idx="3">
                  <c:v>8.9465339999999998</c:v>
                </c:pt>
                <c:pt idx="4">
                  <c:v>8.4160310000000003</c:v>
                </c:pt>
                <c:pt idx="5">
                  <c:v>8.3995610000000003</c:v>
                </c:pt>
                <c:pt idx="6">
                  <c:v>8.3395550000000007</c:v>
                </c:pt>
                <c:pt idx="7">
                  <c:v>7.8355269999999999</c:v>
                </c:pt>
                <c:pt idx="8">
                  <c:v>7.3477949999999996</c:v>
                </c:pt>
                <c:pt idx="9">
                  <c:v>7.2168859999999997</c:v>
                </c:pt>
                <c:pt idx="10">
                  <c:v>7.0470379999999997</c:v>
                </c:pt>
                <c:pt idx="11">
                  <c:v>6.6199120000000002</c:v>
                </c:pt>
                <c:pt idx="12">
                  <c:v>6.3369309999999999</c:v>
                </c:pt>
                <c:pt idx="13">
                  <c:v>6.2968520000000003</c:v>
                </c:pt>
                <c:pt idx="14">
                  <c:v>6.0424040000000003</c:v>
                </c:pt>
                <c:pt idx="15">
                  <c:v>5.5760880000000004</c:v>
                </c:pt>
                <c:pt idx="16">
                  <c:v>5.3353380000000001</c:v>
                </c:pt>
                <c:pt idx="17">
                  <c:v>5.2901020000000001</c:v>
                </c:pt>
                <c:pt idx="18">
                  <c:v>5.0696649999999996</c:v>
                </c:pt>
                <c:pt idx="19">
                  <c:v>4.7435939999999999</c:v>
                </c:pt>
                <c:pt idx="20">
                  <c:v>4.588152</c:v>
                </c:pt>
                <c:pt idx="21">
                  <c:v>4.4500729999999997</c:v>
                </c:pt>
                <c:pt idx="22">
                  <c:v>4.169416</c:v>
                </c:pt>
                <c:pt idx="23">
                  <c:v>3.9376410000000002</c:v>
                </c:pt>
                <c:pt idx="24">
                  <c:v>3.8826839999999998</c:v>
                </c:pt>
                <c:pt idx="25">
                  <c:v>3.765431</c:v>
                </c:pt>
                <c:pt idx="26">
                  <c:v>3.4907490000000001</c:v>
                </c:pt>
                <c:pt idx="27">
                  <c:v>3.2925949999999999</c:v>
                </c:pt>
                <c:pt idx="28">
                  <c:v>3.2103730000000001</c:v>
                </c:pt>
                <c:pt idx="29">
                  <c:v>3.0645699999999998</c:v>
                </c:pt>
                <c:pt idx="30">
                  <c:v>2.8872589999999998</c:v>
                </c:pt>
                <c:pt idx="31">
                  <c:v>2.7848410000000001</c:v>
                </c:pt>
                <c:pt idx="32">
                  <c:v>2.6901139999999999</c:v>
                </c:pt>
                <c:pt idx="33">
                  <c:v>2.516842</c:v>
                </c:pt>
                <c:pt idx="34">
                  <c:v>2.3672810000000002</c:v>
                </c:pt>
                <c:pt idx="35">
                  <c:v>2.3047</c:v>
                </c:pt>
                <c:pt idx="36">
                  <c:v>2.2299950000000002</c:v>
                </c:pt>
                <c:pt idx="37">
                  <c:v>2.096082</c:v>
                </c:pt>
                <c:pt idx="38">
                  <c:v>1.9918579999999999</c:v>
                </c:pt>
                <c:pt idx="39">
                  <c:v>1.9295910000000001</c:v>
                </c:pt>
                <c:pt idx="40">
                  <c:v>1.836131</c:v>
                </c:pt>
                <c:pt idx="41">
                  <c:v>1.7361310000000001</c:v>
                </c:pt>
                <c:pt idx="42">
                  <c:v>1.6827890000000001</c:v>
                </c:pt>
                <c:pt idx="43">
                  <c:v>1.62618</c:v>
                </c:pt>
                <c:pt idx="44">
                  <c:v>1.5240670000000001</c:v>
                </c:pt>
                <c:pt idx="45">
                  <c:v>1.434963</c:v>
                </c:pt>
                <c:pt idx="46">
                  <c:v>1.390474</c:v>
                </c:pt>
                <c:pt idx="47">
                  <c:v>1.329339</c:v>
                </c:pt>
                <c:pt idx="48">
                  <c:v>1.256038</c:v>
                </c:pt>
                <c:pt idx="49">
                  <c:v>1.2005939999999999</c:v>
                </c:pt>
                <c:pt idx="50">
                  <c:v>1.151921</c:v>
                </c:pt>
                <c:pt idx="51">
                  <c:v>1.077963</c:v>
                </c:pt>
                <c:pt idx="52">
                  <c:v>1.026432</c:v>
                </c:pt>
                <c:pt idx="53">
                  <c:v>0.98477700000000001</c:v>
                </c:pt>
                <c:pt idx="54">
                  <c:v>0.93720400000000004</c:v>
                </c:pt>
                <c:pt idx="55">
                  <c:v>0.87616400000000005</c:v>
                </c:pt>
                <c:pt idx="56">
                  <c:v>0.83296099999999995</c:v>
                </c:pt>
                <c:pt idx="57">
                  <c:v>0.79990600000000001</c:v>
                </c:pt>
                <c:pt idx="58">
                  <c:v>0.75349900000000003</c:v>
                </c:pt>
                <c:pt idx="59">
                  <c:v>0.71019100000000002</c:v>
                </c:pt>
                <c:pt idx="60">
                  <c:v>0.67788099999999996</c:v>
                </c:pt>
                <c:pt idx="61">
                  <c:v>0.63606499999999999</c:v>
                </c:pt>
                <c:pt idx="62">
                  <c:v>0.58718099999999995</c:v>
                </c:pt>
                <c:pt idx="63">
                  <c:v>0.55543100000000001</c:v>
                </c:pt>
                <c:pt idx="64">
                  <c:v>0.52623500000000001</c:v>
                </c:pt>
                <c:pt idx="65">
                  <c:v>0.48373699999999997</c:v>
                </c:pt>
                <c:pt idx="66">
                  <c:v>0.45394200000000001</c:v>
                </c:pt>
                <c:pt idx="67">
                  <c:v>0.42865700000000001</c:v>
                </c:pt>
                <c:pt idx="68">
                  <c:v>0.39901500000000001</c:v>
                </c:pt>
                <c:pt idx="69">
                  <c:v>0.36324499999999998</c:v>
                </c:pt>
                <c:pt idx="70">
                  <c:v>0.34815600000000002</c:v>
                </c:pt>
                <c:pt idx="71">
                  <c:v>0.31631300000000001</c:v>
                </c:pt>
                <c:pt idx="72">
                  <c:v>0.28524100000000002</c:v>
                </c:pt>
                <c:pt idx="73">
                  <c:v>0.27037800000000001</c:v>
                </c:pt>
                <c:pt idx="74">
                  <c:v>0.25004799999999999</c:v>
                </c:pt>
                <c:pt idx="75">
                  <c:v>0.222636</c:v>
                </c:pt>
                <c:pt idx="76">
                  <c:v>0.20665900000000001</c:v>
                </c:pt>
                <c:pt idx="77">
                  <c:v>0.19268099999999999</c:v>
                </c:pt>
                <c:pt idx="78">
                  <c:v>0.16831599999999999</c:v>
                </c:pt>
                <c:pt idx="79">
                  <c:v>0.15198500000000001</c:v>
                </c:pt>
                <c:pt idx="80">
                  <c:v>0.13856499999999999</c:v>
                </c:pt>
                <c:pt idx="81">
                  <c:v>0.122792</c:v>
                </c:pt>
                <c:pt idx="82">
                  <c:v>0.108199</c:v>
                </c:pt>
                <c:pt idx="83">
                  <c:v>9.8507999999999998E-2</c:v>
                </c:pt>
                <c:pt idx="84">
                  <c:v>8.7091000000000002E-2</c:v>
                </c:pt>
                <c:pt idx="85">
                  <c:v>7.8829999999999997E-2</c:v>
                </c:pt>
                <c:pt idx="86">
                  <c:v>6.7906999999999995E-2</c:v>
                </c:pt>
                <c:pt idx="87">
                  <c:v>6.1577E-2</c:v>
                </c:pt>
                <c:pt idx="88">
                  <c:v>5.2574999999999997E-2</c:v>
                </c:pt>
                <c:pt idx="89">
                  <c:v>4.7952000000000002E-2</c:v>
                </c:pt>
                <c:pt idx="90">
                  <c:v>3.8483999999999997E-2</c:v>
                </c:pt>
                <c:pt idx="91">
                  <c:v>3.7970999999999998E-2</c:v>
                </c:pt>
                <c:pt idx="92">
                  <c:v>2.8768999999999999E-2</c:v>
                </c:pt>
                <c:pt idx="93">
                  <c:v>2.9475000000000001E-2</c:v>
                </c:pt>
                <c:pt idx="94">
                  <c:v>2.1972999999999999E-2</c:v>
                </c:pt>
                <c:pt idx="95">
                  <c:v>2.2688E-2</c:v>
                </c:pt>
                <c:pt idx="96">
                  <c:v>2.2440000000000002E-2</c:v>
                </c:pt>
                <c:pt idx="97">
                  <c:v>2.2435E-2</c:v>
                </c:pt>
                <c:pt idx="98">
                  <c:v>1.9056E-2</c:v>
                </c:pt>
                <c:pt idx="99">
                  <c:v>1.7607000000000001E-2</c:v>
                </c:pt>
                <c:pt idx="100">
                  <c:v>1.8568000000000001E-2</c:v>
                </c:pt>
                <c:pt idx="101">
                  <c:v>1.5675000000000001E-2</c:v>
                </c:pt>
                <c:pt idx="102">
                  <c:v>2.0013E-2</c:v>
                </c:pt>
                <c:pt idx="103">
                  <c:v>2.2176000000000001E-2</c:v>
                </c:pt>
                <c:pt idx="104">
                  <c:v>2.1203E-2</c:v>
                </c:pt>
                <c:pt idx="105">
                  <c:v>2.4081000000000002E-2</c:v>
                </c:pt>
                <c:pt idx="106">
                  <c:v>2.8641E-2</c:v>
                </c:pt>
                <c:pt idx="107">
                  <c:v>2.6703000000000001E-2</c:v>
                </c:pt>
                <c:pt idx="108">
                  <c:v>2.8372000000000001E-2</c:v>
                </c:pt>
                <c:pt idx="109">
                  <c:v>2.9080999999999999E-2</c:v>
                </c:pt>
                <c:pt idx="110">
                  <c:v>3.4113999999999998E-2</c:v>
                </c:pt>
                <c:pt idx="111">
                  <c:v>4.1550999999999998E-2</c:v>
                </c:pt>
                <c:pt idx="112">
                  <c:v>5.0192000000000001E-2</c:v>
                </c:pt>
                <c:pt idx="113">
                  <c:v>5.4743E-2</c:v>
                </c:pt>
                <c:pt idx="114">
                  <c:v>6.6975999999999994E-2</c:v>
                </c:pt>
                <c:pt idx="115">
                  <c:v>8.0895999999999996E-2</c:v>
                </c:pt>
                <c:pt idx="116">
                  <c:v>9.6980999999999998E-2</c:v>
                </c:pt>
                <c:pt idx="117">
                  <c:v>0.116163</c:v>
                </c:pt>
                <c:pt idx="118">
                  <c:v>0.13917299999999999</c:v>
                </c:pt>
                <c:pt idx="119">
                  <c:v>0.17081099999999999</c:v>
                </c:pt>
                <c:pt idx="120">
                  <c:v>0.21173600000000001</c:v>
                </c:pt>
                <c:pt idx="121">
                  <c:v>0.25910699999999998</c:v>
                </c:pt>
                <c:pt idx="122">
                  <c:v>0.31120999999999999</c:v>
                </c:pt>
                <c:pt idx="123">
                  <c:v>0.38001299999999999</c:v>
                </c:pt>
                <c:pt idx="124">
                  <c:v>0.448434</c:v>
                </c:pt>
                <c:pt idx="125">
                  <c:v>0.53325199999999995</c:v>
                </c:pt>
                <c:pt idx="126">
                  <c:v>0.64477700000000004</c:v>
                </c:pt>
                <c:pt idx="127">
                  <c:v>0.75964600000000004</c:v>
                </c:pt>
                <c:pt idx="128">
                  <c:v>0.89518799999999998</c:v>
                </c:pt>
                <c:pt idx="129">
                  <c:v>1.045474</c:v>
                </c:pt>
                <c:pt idx="130">
                  <c:v>1.2107760000000001</c:v>
                </c:pt>
                <c:pt idx="131">
                  <c:v>1.425794</c:v>
                </c:pt>
                <c:pt idx="132">
                  <c:v>1.6425890000000001</c:v>
                </c:pt>
                <c:pt idx="133">
                  <c:v>1.8551850000000001</c:v>
                </c:pt>
                <c:pt idx="134">
                  <c:v>2.1402350000000001</c:v>
                </c:pt>
                <c:pt idx="135">
                  <c:v>2.444887</c:v>
                </c:pt>
                <c:pt idx="136">
                  <c:v>2.7787130000000002</c:v>
                </c:pt>
                <c:pt idx="137">
                  <c:v>3.1397020000000002</c:v>
                </c:pt>
                <c:pt idx="138">
                  <c:v>3.4806159999999999</c:v>
                </c:pt>
                <c:pt idx="139">
                  <c:v>3.9482659999999998</c:v>
                </c:pt>
                <c:pt idx="140">
                  <c:v>4.4302289999999998</c:v>
                </c:pt>
                <c:pt idx="141">
                  <c:v>4.8785949999999998</c:v>
                </c:pt>
                <c:pt idx="142">
                  <c:v>5.398377</c:v>
                </c:pt>
                <c:pt idx="143">
                  <c:v>5.9398010000000001</c:v>
                </c:pt>
                <c:pt idx="144">
                  <c:v>6.6218360000000001</c:v>
                </c:pt>
                <c:pt idx="145">
                  <c:v>7.2536110000000003</c:v>
                </c:pt>
                <c:pt idx="146">
                  <c:v>7.8125260000000001</c:v>
                </c:pt>
                <c:pt idx="147">
                  <c:v>8.5587309999999999</c:v>
                </c:pt>
                <c:pt idx="148">
                  <c:v>9.3192360000000001</c:v>
                </c:pt>
                <c:pt idx="149">
                  <c:v>10.079128000000001</c:v>
                </c:pt>
                <c:pt idx="150">
                  <c:v>10.819789999999999</c:v>
                </c:pt>
                <c:pt idx="151">
                  <c:v>11.585343</c:v>
                </c:pt>
                <c:pt idx="152">
                  <c:v>12.578435000000001</c:v>
                </c:pt>
                <c:pt idx="153">
                  <c:v>13.425494</c:v>
                </c:pt>
                <c:pt idx="154">
                  <c:v>14.185828000000001</c:v>
                </c:pt>
                <c:pt idx="155">
                  <c:v>15.026718000000001</c:v>
                </c:pt>
                <c:pt idx="156">
                  <c:v>15.93022</c:v>
                </c:pt>
                <c:pt idx="157">
                  <c:v>16.903275000000001</c:v>
                </c:pt>
                <c:pt idx="158">
                  <c:v>17.622408</c:v>
                </c:pt>
                <c:pt idx="159">
                  <c:v>18.392301</c:v>
                </c:pt>
                <c:pt idx="160">
                  <c:v>19.340789999999998</c:v>
                </c:pt>
                <c:pt idx="161">
                  <c:v>20.195784</c:v>
                </c:pt>
                <c:pt idx="162">
                  <c:v>20.919363000000001</c:v>
                </c:pt>
                <c:pt idx="163">
                  <c:v>21.543582000000001</c:v>
                </c:pt>
                <c:pt idx="164">
                  <c:v>22.40391</c:v>
                </c:pt>
                <c:pt idx="165">
                  <c:v>23.117858999999999</c:v>
                </c:pt>
                <c:pt idx="166">
                  <c:v>23.564079</c:v>
                </c:pt>
                <c:pt idx="167">
                  <c:v>24.038527999999999</c:v>
                </c:pt>
                <c:pt idx="168">
                  <c:v>24.553546999999998</c:v>
                </c:pt>
                <c:pt idx="169">
                  <c:v>25.025199000000001</c:v>
                </c:pt>
                <c:pt idx="170">
                  <c:v>25.205591999999999</c:v>
                </c:pt>
                <c:pt idx="171">
                  <c:v>25.385076000000002</c:v>
                </c:pt>
                <c:pt idx="172">
                  <c:v>25.646888000000001</c:v>
                </c:pt>
                <c:pt idx="173">
                  <c:v>25.761227999999999</c:v>
                </c:pt>
                <c:pt idx="174">
                  <c:v>25.69922</c:v>
                </c:pt>
                <c:pt idx="175">
                  <c:v>25.556895999999998</c:v>
                </c:pt>
                <c:pt idx="176">
                  <c:v>25.465143000000001</c:v>
                </c:pt>
                <c:pt idx="177">
                  <c:v>25.18243</c:v>
                </c:pt>
                <c:pt idx="178">
                  <c:v>24.732195000000001</c:v>
                </c:pt>
                <c:pt idx="179">
                  <c:v>24.265149999999998</c:v>
                </c:pt>
                <c:pt idx="180">
                  <c:v>23.77994</c:v>
                </c:pt>
                <c:pt idx="181">
                  <c:v>23.169418</c:v>
                </c:pt>
                <c:pt idx="182">
                  <c:v>22.444824000000001</c:v>
                </c:pt>
                <c:pt idx="183">
                  <c:v>21.734909999999999</c:v>
                </c:pt>
                <c:pt idx="184">
                  <c:v>20.989246999999999</c:v>
                </c:pt>
                <c:pt idx="185">
                  <c:v>20.135280999999999</c:v>
                </c:pt>
                <c:pt idx="186">
                  <c:v>19.222027000000001</c:v>
                </c:pt>
                <c:pt idx="187">
                  <c:v>18.307496</c:v>
                </c:pt>
                <c:pt idx="188">
                  <c:v>17.357790999999999</c:v>
                </c:pt>
                <c:pt idx="189">
                  <c:v>16.349295000000001</c:v>
                </c:pt>
                <c:pt idx="190">
                  <c:v>15.321769</c:v>
                </c:pt>
                <c:pt idx="191">
                  <c:v>14.328027000000001</c:v>
                </c:pt>
                <c:pt idx="192">
                  <c:v>13.335633</c:v>
                </c:pt>
                <c:pt idx="193">
                  <c:v>12.330819999999999</c:v>
                </c:pt>
                <c:pt idx="194">
                  <c:v>11.34674</c:v>
                </c:pt>
                <c:pt idx="195">
                  <c:v>10.404771</c:v>
                </c:pt>
                <c:pt idx="196">
                  <c:v>9.4826599999999992</c:v>
                </c:pt>
                <c:pt idx="197">
                  <c:v>8.5816350000000003</c:v>
                </c:pt>
                <c:pt idx="198">
                  <c:v>7.7054239999999998</c:v>
                </c:pt>
                <c:pt idx="199">
                  <c:v>6.8783310000000002</c:v>
                </c:pt>
                <c:pt idx="200">
                  <c:v>6.1132790000000004</c:v>
                </c:pt>
                <c:pt idx="201">
                  <c:v>5.4009460000000002</c:v>
                </c:pt>
                <c:pt idx="202">
                  <c:v>4.7351609999999997</c:v>
                </c:pt>
                <c:pt idx="203">
                  <c:v>4.1229699999999996</c:v>
                </c:pt>
                <c:pt idx="204">
                  <c:v>3.5600079999999998</c:v>
                </c:pt>
                <c:pt idx="205">
                  <c:v>3.0443229999999999</c:v>
                </c:pt>
                <c:pt idx="206">
                  <c:v>2.582303</c:v>
                </c:pt>
                <c:pt idx="207">
                  <c:v>2.1680600000000001</c:v>
                </c:pt>
                <c:pt idx="208">
                  <c:v>1.8015380000000001</c:v>
                </c:pt>
                <c:pt idx="209">
                  <c:v>1.4832959999999999</c:v>
                </c:pt>
                <c:pt idx="210">
                  <c:v>1.214539</c:v>
                </c:pt>
                <c:pt idx="211">
                  <c:v>0.98144399999999998</c:v>
                </c:pt>
                <c:pt idx="212">
                  <c:v>0.78148499999999999</c:v>
                </c:pt>
                <c:pt idx="213">
                  <c:v>0.61651999999999996</c:v>
                </c:pt>
                <c:pt idx="214">
                  <c:v>0.48291800000000001</c:v>
                </c:pt>
                <c:pt idx="215">
                  <c:v>0.370286</c:v>
                </c:pt>
                <c:pt idx="216">
                  <c:v>0.276416</c:v>
                </c:pt>
                <c:pt idx="217">
                  <c:v>0.20443800000000001</c:v>
                </c:pt>
                <c:pt idx="218">
                  <c:v>0.15412200000000001</c:v>
                </c:pt>
                <c:pt idx="219">
                  <c:v>0.114991</c:v>
                </c:pt>
                <c:pt idx="220">
                  <c:v>8.1833000000000003E-2</c:v>
                </c:pt>
                <c:pt idx="221">
                  <c:v>5.8451999999999997E-2</c:v>
                </c:pt>
                <c:pt idx="222">
                  <c:v>4.5796000000000003E-2</c:v>
                </c:pt>
                <c:pt idx="223">
                  <c:v>3.5783000000000002E-2</c:v>
                </c:pt>
                <c:pt idx="224">
                  <c:v>3.0065999999999999E-2</c:v>
                </c:pt>
                <c:pt idx="225">
                  <c:v>2.7925999999999999E-2</c:v>
                </c:pt>
                <c:pt idx="226">
                  <c:v>2.4593E-2</c:v>
                </c:pt>
                <c:pt idx="227">
                  <c:v>2.2689999999999998E-2</c:v>
                </c:pt>
                <c:pt idx="228">
                  <c:v>2.2934E-2</c:v>
                </c:pt>
                <c:pt idx="229">
                  <c:v>2.2457999999999999E-2</c:v>
                </c:pt>
                <c:pt idx="230">
                  <c:v>2.2696999999999998E-2</c:v>
                </c:pt>
                <c:pt idx="231">
                  <c:v>2.4365000000000001E-2</c:v>
                </c:pt>
                <c:pt idx="232">
                  <c:v>2.1257000000000002E-2</c:v>
                </c:pt>
                <c:pt idx="233">
                  <c:v>1.8394000000000001E-2</c:v>
                </c:pt>
                <c:pt idx="234">
                  <c:v>1.6008999999999999E-2</c:v>
                </c:pt>
                <c:pt idx="235">
                  <c:v>1.5535999999999999E-2</c:v>
                </c:pt>
                <c:pt idx="236">
                  <c:v>1.8408999999999998E-2</c:v>
                </c:pt>
                <c:pt idx="237">
                  <c:v>2.1284000000000001E-2</c:v>
                </c:pt>
                <c:pt idx="238">
                  <c:v>1.9612999999999998E-2</c:v>
                </c:pt>
                <c:pt idx="239">
                  <c:v>1.9594E-2</c:v>
                </c:pt>
                <c:pt idx="240">
                  <c:v>2.1493000000000002E-2</c:v>
                </c:pt>
                <c:pt idx="241">
                  <c:v>2.1259E-2</c:v>
                </c:pt>
                <c:pt idx="242">
                  <c:v>2.0308E-2</c:v>
                </c:pt>
                <c:pt idx="243">
                  <c:v>2.0077999999999999E-2</c:v>
                </c:pt>
                <c:pt idx="244">
                  <c:v>2.0088999999999999E-2</c:v>
                </c:pt>
                <c:pt idx="245">
                  <c:v>2.2252999999999998E-2</c:v>
                </c:pt>
                <c:pt idx="246">
                  <c:v>2.2024999999999999E-2</c:v>
                </c:pt>
                <c:pt idx="247">
                  <c:v>1.9876999999999999E-2</c:v>
                </c:pt>
                <c:pt idx="248">
                  <c:v>1.6052E-2</c:v>
                </c:pt>
                <c:pt idx="249">
                  <c:v>1.3658999999999999E-2</c:v>
                </c:pt>
                <c:pt idx="250">
                  <c:v>1.414E-2</c:v>
                </c:pt>
                <c:pt idx="251">
                  <c:v>1.5583E-2</c:v>
                </c:pt>
                <c:pt idx="252">
                  <c:v>1.7263000000000001E-2</c:v>
                </c:pt>
                <c:pt idx="253">
                  <c:v>1.3192000000000001E-2</c:v>
                </c:pt>
                <c:pt idx="254">
                  <c:v>8.6400000000000001E-3</c:v>
                </c:pt>
                <c:pt idx="255">
                  <c:v>9.1240000000000002E-3</c:v>
                </c:pt>
                <c:pt idx="256">
                  <c:v>1.057E-2</c:v>
                </c:pt>
                <c:pt idx="257">
                  <c:v>3.8449999999999999E-3</c:v>
                </c:pt>
                <c:pt idx="258">
                  <c:v>2.8839999999999998E-3</c:v>
                </c:pt>
                <c:pt idx="259">
                  <c:v>2.8839999999999998E-3</c:v>
                </c:pt>
                <c:pt idx="260">
                  <c:v>3.1250000000000002E-3</c:v>
                </c:pt>
                <c:pt idx="261">
                  <c:v>3.3660000000000001E-3</c:v>
                </c:pt>
                <c:pt idx="262">
                  <c:v>1.684E-3</c:v>
                </c:pt>
                <c:pt idx="263">
                  <c:v>2.647E-3</c:v>
                </c:pt>
                <c:pt idx="264">
                  <c:v>5.0530000000000002E-3</c:v>
                </c:pt>
                <c:pt idx="265">
                  <c:v>4.5729999999999998E-3</c:v>
                </c:pt>
                <c:pt idx="266">
                  <c:v>2.6480000000000002E-3</c:v>
                </c:pt>
                <c:pt idx="267">
                  <c:v>5.2940000000000001E-3</c:v>
                </c:pt>
                <c:pt idx="268">
                  <c:v>5.535E-3</c:v>
                </c:pt>
                <c:pt idx="269">
                  <c:v>7.221E-3</c:v>
                </c:pt>
                <c:pt idx="270">
                  <c:v>5.2960000000000004E-3</c:v>
                </c:pt>
                <c:pt idx="271">
                  <c:v>3.6120000000000002E-3</c:v>
                </c:pt>
                <c:pt idx="272">
                  <c:v>2.8890000000000001E-3</c:v>
                </c:pt>
                <c:pt idx="273">
                  <c:v>5.5380000000000004E-3</c:v>
                </c:pt>
                <c:pt idx="274">
                  <c:v>3.3709999999999999E-3</c:v>
                </c:pt>
                <c:pt idx="275">
                  <c:v>1.926E-3</c:v>
                </c:pt>
                <c:pt idx="276">
                  <c:v>4.8099999999999998E-4</c:v>
                </c:pt>
                <c:pt idx="277">
                  <c:v>2.8869999999999998E-3</c:v>
                </c:pt>
                <c:pt idx="278">
                  <c:v>5.2940000000000001E-3</c:v>
                </c:pt>
                <c:pt idx="279">
                  <c:v>4.5719999999999997E-3</c:v>
                </c:pt>
                <c:pt idx="280">
                  <c:v>6.0150000000000004E-3</c:v>
                </c:pt>
                <c:pt idx="281">
                  <c:v>7.6969999999999998E-3</c:v>
                </c:pt>
                <c:pt idx="282">
                  <c:v>1.2023000000000001E-2</c:v>
                </c:pt>
                <c:pt idx="283">
                  <c:v>8.1740000000000007E-3</c:v>
                </c:pt>
                <c:pt idx="284">
                  <c:v>4.8069999999999996E-3</c:v>
                </c:pt>
                <c:pt idx="285">
                  <c:v>3.3639999999999998E-3</c:v>
                </c:pt>
                <c:pt idx="286">
                  <c:v>2.1619999999999999E-3</c:v>
                </c:pt>
                <c:pt idx="287">
                  <c:v>4.3239999999999997E-3</c:v>
                </c:pt>
                <c:pt idx="288">
                  <c:v>4.0819999999999997E-3</c:v>
                </c:pt>
                <c:pt idx="289">
                  <c:v>1.1999999999999999E-3</c:v>
                </c:pt>
                <c:pt idx="290">
                  <c:v>1.6800000000000001E-3</c:v>
                </c:pt>
                <c:pt idx="291">
                  <c:v>3.839E-3</c:v>
                </c:pt>
                <c:pt idx="292">
                  <c:v>4.797E-3</c:v>
                </c:pt>
                <c:pt idx="293">
                  <c:v>2.6380000000000002E-3</c:v>
                </c:pt>
                <c:pt idx="294">
                  <c:v>2.637E-3</c:v>
                </c:pt>
                <c:pt idx="295">
                  <c:v>2.6359999999999999E-3</c:v>
                </c:pt>
                <c:pt idx="296">
                  <c:v>6.4689999999999999E-3</c:v>
                </c:pt>
                <c:pt idx="297">
                  <c:v>6.2269999999999999E-3</c:v>
                </c:pt>
                <c:pt idx="298">
                  <c:v>6.4650000000000003E-3</c:v>
                </c:pt>
                <c:pt idx="299">
                  <c:v>7.9000000000000008E-3</c:v>
                </c:pt>
                <c:pt idx="300">
                  <c:v>7.8980000000000005E-3</c:v>
                </c:pt>
                <c:pt idx="301">
                  <c:v>5.9820000000000003E-3</c:v>
                </c:pt>
                <c:pt idx="302">
                  <c:v>4.7800000000000002E-4</c:v>
                </c:pt>
                <c:pt idx="303">
                  <c:v>-7.18E-4</c:v>
                </c:pt>
                <c:pt idx="304">
                  <c:v>-1.4350000000000001E-3</c:v>
                </c:pt>
                <c:pt idx="305">
                  <c:v>3.1089999999999998E-3</c:v>
                </c:pt>
                <c:pt idx="306">
                  <c:v>2.8700000000000002E-3</c:v>
                </c:pt>
                <c:pt idx="307">
                  <c:v>1.4350000000000001E-3</c:v>
                </c:pt>
                <c:pt idx="308">
                  <c:v>5.9789999999999999E-3</c:v>
                </c:pt>
                <c:pt idx="309">
                  <c:v>6.4570000000000001E-3</c:v>
                </c:pt>
                <c:pt idx="310">
                  <c:v>1.0761E-2</c:v>
                </c:pt>
                <c:pt idx="311">
                  <c:v>4.5450000000000004E-3</c:v>
                </c:pt>
                <c:pt idx="312">
                  <c:v>2.8709999999999999E-3</c:v>
                </c:pt>
                <c:pt idx="313">
                  <c:v>3.1110000000000001E-3</c:v>
                </c:pt>
                <c:pt idx="314">
                  <c:v>5.267E-3</c:v>
                </c:pt>
                <c:pt idx="315">
                  <c:v>3.5929999999999998E-3</c:v>
                </c:pt>
                <c:pt idx="316">
                  <c:v>9.5799999999999998E-4</c:v>
                </c:pt>
                <c:pt idx="317">
                  <c:v>2.8760000000000001E-3</c:v>
                </c:pt>
                <c:pt idx="318">
                  <c:v>5.7530000000000003E-3</c:v>
                </c:pt>
                <c:pt idx="319">
                  <c:v>3.117E-3</c:v>
                </c:pt>
                <c:pt idx="320">
                  <c:v>-2.4000000000000001E-4</c:v>
                </c:pt>
                <c:pt idx="321">
                  <c:v>2.4000000000000001E-4</c:v>
                </c:pt>
                <c:pt idx="322">
                  <c:v>5.0369999999999998E-3</c:v>
                </c:pt>
                <c:pt idx="323">
                  <c:v>9.3570000000000007E-3</c:v>
                </c:pt>
                <c:pt idx="324">
                  <c:v>9.1170000000000001E-3</c:v>
                </c:pt>
                <c:pt idx="325">
                  <c:v>9.5960000000000004E-3</c:v>
                </c:pt>
                <c:pt idx="326">
                  <c:v>8.1560000000000001E-3</c:v>
                </c:pt>
                <c:pt idx="327">
                  <c:v>1.1514999999999999E-2</c:v>
                </c:pt>
                <c:pt idx="328">
                  <c:v>1.2239E-2</c:v>
                </c:pt>
                <c:pt idx="329">
                  <c:v>8.3990000000000002E-3</c:v>
                </c:pt>
                <c:pt idx="330">
                  <c:v>6.718E-3</c:v>
                </c:pt>
                <c:pt idx="331">
                  <c:v>8.1589999999999996E-3</c:v>
                </c:pt>
                <c:pt idx="332">
                  <c:v>9.5999999999999992E-3</c:v>
                </c:pt>
                <c:pt idx="333">
                  <c:v>5.0400000000000002E-3</c:v>
                </c:pt>
                <c:pt idx="334">
                  <c:v>5.0410000000000003E-3</c:v>
                </c:pt>
                <c:pt idx="335">
                  <c:v>8.1600000000000006E-3</c:v>
                </c:pt>
                <c:pt idx="336">
                  <c:v>8.3999999999999995E-3</c:v>
                </c:pt>
                <c:pt idx="337">
                  <c:v>9.6019999999999994E-3</c:v>
                </c:pt>
                <c:pt idx="338">
                  <c:v>6.7219999999999997E-3</c:v>
                </c:pt>
                <c:pt idx="339">
                  <c:v>5.5209999999999999E-3</c:v>
                </c:pt>
                <c:pt idx="340">
                  <c:v>4.8009999999999997E-3</c:v>
                </c:pt>
                <c:pt idx="341">
                  <c:v>6.2440000000000004E-3</c:v>
                </c:pt>
                <c:pt idx="342">
                  <c:v>7.4440000000000001E-3</c:v>
                </c:pt>
                <c:pt idx="343">
                  <c:v>2.1619999999999999E-3</c:v>
                </c:pt>
                <c:pt idx="344">
                  <c:v>3.6029999999999999E-3</c:v>
                </c:pt>
                <c:pt idx="345">
                  <c:v>4.5630000000000002E-3</c:v>
                </c:pt>
                <c:pt idx="346">
                  <c:v>4.3249999999999999E-3</c:v>
                </c:pt>
                <c:pt idx="347">
                  <c:v>9.6100000000000005E-4</c:v>
                </c:pt>
                <c:pt idx="348">
                  <c:v>-2.4000000000000001E-4</c:v>
                </c:pt>
                <c:pt idx="349">
                  <c:v>1.6819999999999999E-3</c:v>
                </c:pt>
                <c:pt idx="350">
                  <c:v>4.8099999999999998E-4</c:v>
                </c:pt>
                <c:pt idx="351">
                  <c:v>2.1640000000000001E-3</c:v>
                </c:pt>
                <c:pt idx="352">
                  <c:v>4.3290000000000004E-3</c:v>
                </c:pt>
                <c:pt idx="353">
                  <c:v>4.3290000000000004E-3</c:v>
                </c:pt>
                <c:pt idx="354">
                  <c:v>5.0499999999999998E-3</c:v>
                </c:pt>
                <c:pt idx="355">
                  <c:v>6.0130000000000001E-3</c:v>
                </c:pt>
                <c:pt idx="356">
                  <c:v>1.9250000000000001E-3</c:v>
                </c:pt>
                <c:pt idx="357">
                  <c:v>4.8139999999999997E-3</c:v>
                </c:pt>
                <c:pt idx="358">
                  <c:v>1.4450000000000001E-3</c:v>
                </c:pt>
                <c:pt idx="359">
                  <c:v>1.928E-3</c:v>
                </c:pt>
                <c:pt idx="360">
                  <c:v>-7.2300000000000001E-4</c:v>
                </c:pt>
                <c:pt idx="361">
                  <c:v>2.6540000000000001E-3</c:v>
                </c:pt>
                <c:pt idx="362">
                  <c:v>-2.41E-4</c:v>
                </c:pt>
                <c:pt idx="363">
                  <c:v>6.2820000000000003E-3</c:v>
                </c:pt>
                <c:pt idx="364">
                  <c:v>3.143E-3</c:v>
                </c:pt>
                <c:pt idx="365">
                  <c:v>1.9350000000000001E-3</c:v>
                </c:pt>
                <c:pt idx="366">
                  <c:v>4.5979999999999997E-3</c:v>
                </c:pt>
                <c:pt idx="367">
                  <c:v>3.8739999999999998E-3</c:v>
                </c:pt>
                <c:pt idx="368">
                  <c:v>5.3330000000000001E-3</c:v>
                </c:pt>
                <c:pt idx="369">
                  <c:v>3.3960000000000001E-3</c:v>
                </c:pt>
                <c:pt idx="370">
                  <c:v>4.1269999999999996E-3</c:v>
                </c:pt>
                <c:pt idx="371">
                  <c:v>5.8300000000000001E-3</c:v>
                </c:pt>
                <c:pt idx="372">
                  <c:v>4.862E-3</c:v>
                </c:pt>
                <c:pt idx="373">
                  <c:v>5.11E-3</c:v>
                </c:pt>
                <c:pt idx="374">
                  <c:v>6.0889999999999998E-3</c:v>
                </c:pt>
                <c:pt idx="375">
                  <c:v>3.6549999999999998E-3</c:v>
                </c:pt>
                <c:pt idx="376">
                  <c:v>3.6589999999999999E-3</c:v>
                </c:pt>
                <c:pt idx="377">
                  <c:v>7.3229999999999996E-3</c:v>
                </c:pt>
                <c:pt idx="378">
                  <c:v>9.0399999999999994E-3</c:v>
                </c:pt>
                <c:pt idx="379">
                  <c:v>1.0518E-2</c:v>
                </c:pt>
                <c:pt idx="380">
                  <c:v>1.1996E-2</c:v>
                </c:pt>
                <c:pt idx="381">
                  <c:v>1.8866000000000001E-2</c:v>
                </c:pt>
                <c:pt idx="382">
                  <c:v>1.8883E-2</c:v>
                </c:pt>
                <c:pt idx="383">
                  <c:v>2.1850999999999999E-2</c:v>
                </c:pt>
                <c:pt idx="384">
                  <c:v>1.6219000000000001E-2</c:v>
                </c:pt>
                <c:pt idx="385">
                  <c:v>1.7221E-2</c:v>
                </c:pt>
                <c:pt idx="386">
                  <c:v>1.7979999999999999E-2</c:v>
                </c:pt>
                <c:pt idx="387">
                  <c:v>1.4298E-2</c:v>
                </c:pt>
                <c:pt idx="388">
                  <c:v>8.1449999999999995E-3</c:v>
                </c:pt>
                <c:pt idx="389">
                  <c:v>5.4359999999999999E-3</c:v>
                </c:pt>
                <c:pt idx="390">
                  <c:v>5.9360000000000003E-3</c:v>
                </c:pt>
                <c:pt idx="391">
                  <c:v>2.9719999999999998E-3</c:v>
                </c:pt>
                <c:pt idx="392">
                  <c:v>3.967E-3</c:v>
                </c:pt>
                <c:pt idx="393">
                  <c:v>0</c:v>
                </c:pt>
                <c:pt idx="394">
                  <c:v>-2.4899999999999998E-4</c:v>
                </c:pt>
                <c:pt idx="395">
                  <c:v>6.4689999999999999E-3</c:v>
                </c:pt>
                <c:pt idx="396">
                  <c:v>7.4700000000000005E-4</c:v>
                </c:pt>
                <c:pt idx="397">
                  <c:v>4.7390000000000002E-3</c:v>
                </c:pt>
                <c:pt idx="398">
                  <c:v>5.4939999999999998E-3</c:v>
                </c:pt>
                <c:pt idx="399">
                  <c:v>2.5000000000000001E-3</c:v>
                </c:pt>
                <c:pt idx="400">
                  <c:v>5.0070000000000002E-3</c:v>
                </c:pt>
                <c:pt idx="401">
                  <c:v>2.0100000000000001E-3</c:v>
                </c:pt>
                <c:pt idx="402" formatCode="0.00E+00">
                  <c:v>-7.5500000000000003E-4</c:v>
                </c:pt>
                <c:pt idx="403" formatCode="0.00E+00">
                  <c:v>-2.52E-4</c:v>
                </c:pt>
                <c:pt idx="404">
                  <c:v>1.2600000000000001E-3</c:v>
                </c:pt>
                <c:pt idx="405">
                  <c:v>4.5500000000000002E-3</c:v>
                </c:pt>
                <c:pt idx="406" formatCode="0.00E+00">
                  <c:v>-7.6000000000000004E-4</c:v>
                </c:pt>
                <c:pt idx="407">
                  <c:v>-5.0699999999999999E-3</c:v>
                </c:pt>
                <c:pt idx="408">
                  <c:v>-1.7799999999999999E-3</c:v>
                </c:pt>
                <c:pt idx="409">
                  <c:v>1.0200000000000001E-3</c:v>
                </c:pt>
                <c:pt idx="410" formatCode="0.00E+00">
                  <c:v>-5.0900000000000001E-4</c:v>
                </c:pt>
                <c:pt idx="411">
                  <c:v>-1.0200000000000001E-3</c:v>
                </c:pt>
                <c:pt idx="412">
                  <c:v>-3.0699999999999998E-3</c:v>
                </c:pt>
                <c:pt idx="413" formatCode="0.00E+00">
                  <c:v>1.0200000000000001E-3</c:v>
                </c:pt>
                <c:pt idx="414" formatCode="0.00E+00">
                  <c:v>3.8400000000000001E-3</c:v>
                </c:pt>
                <c:pt idx="415">
                  <c:v>3.0799999999999998E-3</c:v>
                </c:pt>
                <c:pt idx="416">
                  <c:v>4.62E-3</c:v>
                </c:pt>
                <c:pt idx="417" formatCode="0.00E+00">
                  <c:v>7.7099999999999998E-4</c:v>
                </c:pt>
                <c:pt idx="418">
                  <c:v>1.5399999999999999E-3</c:v>
                </c:pt>
                <c:pt idx="419" formatCode="0.00E+00">
                  <c:v>-2.5799999999999998E-3</c:v>
                </c:pt>
                <c:pt idx="420">
                  <c:v>-1.5499999999999999E-3</c:v>
                </c:pt>
                <c:pt idx="421">
                  <c:v>-3.62E-3</c:v>
                </c:pt>
                <c:pt idx="422">
                  <c:v>2.5799999999999998E-3</c:v>
                </c:pt>
                <c:pt idx="423">
                  <c:v>3.5899999999999999E-3</c:v>
                </c:pt>
                <c:pt idx="424">
                  <c:v>2.82E-3</c:v>
                </c:pt>
                <c:pt idx="425" formatCode="0.00E+00">
                  <c:v>5.1500000000000005E-4</c:v>
                </c:pt>
              </c:numCache>
            </c:numRef>
          </c:yVal>
          <c:smooth val="1"/>
        </c:ser>
        <c:ser>
          <c:idx val="9"/>
          <c:order val="9"/>
          <c:tx>
            <c:v>650 nm</c:v>
          </c:tx>
          <c:spPr>
            <a:ln w="19050" cap="rnd">
              <a:solidFill>
                <a:schemeClr val="accent4">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(Wide)'!$M$4:$M$779</c:f>
              <c:numCache>
                <c:formatCode>General</c:formatCode>
                <c:ptCount val="776"/>
                <c:pt idx="0">
                  <c:v>11.057276999999999</c:v>
                </c:pt>
                <c:pt idx="1">
                  <c:v>11.020384</c:v>
                </c:pt>
                <c:pt idx="2">
                  <c:v>10.952363999999999</c:v>
                </c:pt>
                <c:pt idx="3">
                  <c:v>10.365171</c:v>
                </c:pt>
                <c:pt idx="4">
                  <c:v>9.8997130000000002</c:v>
                </c:pt>
                <c:pt idx="5">
                  <c:v>9.9433120000000006</c:v>
                </c:pt>
                <c:pt idx="6">
                  <c:v>9.9299090000000003</c:v>
                </c:pt>
                <c:pt idx="7">
                  <c:v>9.4327850000000009</c:v>
                </c:pt>
                <c:pt idx="8">
                  <c:v>8.9802780000000002</c:v>
                </c:pt>
                <c:pt idx="9">
                  <c:v>8.8752779999999998</c:v>
                </c:pt>
                <c:pt idx="10">
                  <c:v>8.6985039999999998</c:v>
                </c:pt>
                <c:pt idx="11">
                  <c:v>8.2507599999999996</c:v>
                </c:pt>
                <c:pt idx="12">
                  <c:v>7.9998199999999997</c:v>
                </c:pt>
                <c:pt idx="13">
                  <c:v>7.9772920000000003</c:v>
                </c:pt>
                <c:pt idx="14">
                  <c:v>7.6991880000000004</c:v>
                </c:pt>
                <c:pt idx="15">
                  <c:v>7.1951210000000003</c:v>
                </c:pt>
                <c:pt idx="16">
                  <c:v>6.9451980000000004</c:v>
                </c:pt>
                <c:pt idx="17">
                  <c:v>6.8848940000000001</c:v>
                </c:pt>
                <c:pt idx="18">
                  <c:v>6.6420149999999998</c:v>
                </c:pt>
                <c:pt idx="19">
                  <c:v>6.3003499999999999</c:v>
                </c:pt>
                <c:pt idx="20">
                  <c:v>6.116873</c:v>
                </c:pt>
                <c:pt idx="21">
                  <c:v>5.951308</c:v>
                </c:pt>
                <c:pt idx="22">
                  <c:v>5.6094980000000003</c:v>
                </c:pt>
                <c:pt idx="23">
                  <c:v>5.3341799999999999</c:v>
                </c:pt>
                <c:pt idx="24">
                  <c:v>5.2338509999999996</c:v>
                </c:pt>
                <c:pt idx="25">
                  <c:v>5.0903689999999999</c:v>
                </c:pt>
                <c:pt idx="26">
                  <c:v>4.7801780000000003</c:v>
                </c:pt>
                <c:pt idx="27">
                  <c:v>4.5065689999999998</c:v>
                </c:pt>
                <c:pt idx="28">
                  <c:v>4.3601539999999996</c:v>
                </c:pt>
                <c:pt idx="29">
                  <c:v>4.1656760000000004</c:v>
                </c:pt>
                <c:pt idx="30">
                  <c:v>3.917786</c:v>
                </c:pt>
                <c:pt idx="31">
                  <c:v>3.7397779999999998</c:v>
                </c:pt>
                <c:pt idx="32">
                  <c:v>3.5894599999999999</c:v>
                </c:pt>
                <c:pt idx="33">
                  <c:v>3.3541400000000001</c:v>
                </c:pt>
                <c:pt idx="34">
                  <c:v>3.1213280000000001</c:v>
                </c:pt>
                <c:pt idx="35">
                  <c:v>2.9741019999999998</c:v>
                </c:pt>
                <c:pt idx="36">
                  <c:v>2.8393440000000001</c:v>
                </c:pt>
                <c:pt idx="37">
                  <c:v>2.6526990000000001</c:v>
                </c:pt>
                <c:pt idx="38">
                  <c:v>2.4658739999999999</c:v>
                </c:pt>
                <c:pt idx="39">
                  <c:v>2.3280430000000001</c:v>
                </c:pt>
                <c:pt idx="40">
                  <c:v>2.1802359999999998</c:v>
                </c:pt>
                <c:pt idx="41">
                  <c:v>2.0027349999999999</c:v>
                </c:pt>
                <c:pt idx="42">
                  <c:v>1.878085</c:v>
                </c:pt>
                <c:pt idx="43">
                  <c:v>1.7709269999999999</c:v>
                </c:pt>
                <c:pt idx="44">
                  <c:v>1.6212740000000001</c:v>
                </c:pt>
                <c:pt idx="45">
                  <c:v>1.4649859999999999</c:v>
                </c:pt>
                <c:pt idx="46">
                  <c:v>1.3567819999999999</c:v>
                </c:pt>
                <c:pt idx="47">
                  <c:v>1.2580150000000001</c:v>
                </c:pt>
                <c:pt idx="48">
                  <c:v>1.138722</c:v>
                </c:pt>
                <c:pt idx="49">
                  <c:v>1.032629</c:v>
                </c:pt>
                <c:pt idx="50">
                  <c:v>0.94903199999999999</c:v>
                </c:pt>
                <c:pt idx="51">
                  <c:v>0.85592800000000002</c:v>
                </c:pt>
                <c:pt idx="52">
                  <c:v>0.75845300000000004</c:v>
                </c:pt>
                <c:pt idx="53">
                  <c:v>0.69428400000000001</c:v>
                </c:pt>
                <c:pt idx="54">
                  <c:v>0.62963400000000003</c:v>
                </c:pt>
                <c:pt idx="55">
                  <c:v>0.55751399999999995</c:v>
                </c:pt>
                <c:pt idx="56">
                  <c:v>0.493643</c:v>
                </c:pt>
                <c:pt idx="57">
                  <c:v>0.45022299999999998</c:v>
                </c:pt>
                <c:pt idx="58">
                  <c:v>0.39770100000000003</c:v>
                </c:pt>
                <c:pt idx="59">
                  <c:v>0.34774899999999997</c:v>
                </c:pt>
                <c:pt idx="60">
                  <c:v>0.314224</c:v>
                </c:pt>
                <c:pt idx="61">
                  <c:v>0.27619899999999997</c:v>
                </c:pt>
                <c:pt idx="62">
                  <c:v>0.23883299999999999</c:v>
                </c:pt>
                <c:pt idx="63">
                  <c:v>0.204041</c:v>
                </c:pt>
                <c:pt idx="64">
                  <c:v>0.18762699999999999</c:v>
                </c:pt>
                <c:pt idx="65">
                  <c:v>0.160024</c:v>
                </c:pt>
                <c:pt idx="66">
                  <c:v>0.14341499999999999</c:v>
                </c:pt>
                <c:pt idx="67">
                  <c:v>0.13213900000000001</c:v>
                </c:pt>
                <c:pt idx="68">
                  <c:v>0.118923</c:v>
                </c:pt>
                <c:pt idx="69">
                  <c:v>0.104726</c:v>
                </c:pt>
                <c:pt idx="70">
                  <c:v>9.8810999999999996E-2</c:v>
                </c:pt>
                <c:pt idx="71">
                  <c:v>9.2918000000000001E-2</c:v>
                </c:pt>
                <c:pt idx="72">
                  <c:v>8.1184000000000006E-2</c:v>
                </c:pt>
                <c:pt idx="73">
                  <c:v>8.2574999999999996E-2</c:v>
                </c:pt>
                <c:pt idx="74">
                  <c:v>8.0833000000000002E-2</c:v>
                </c:pt>
                <c:pt idx="75">
                  <c:v>7.5428999999999996E-2</c:v>
                </c:pt>
                <c:pt idx="76">
                  <c:v>7.8286999999999995E-2</c:v>
                </c:pt>
                <c:pt idx="77">
                  <c:v>7.4837000000000001E-2</c:v>
                </c:pt>
                <c:pt idx="78">
                  <c:v>7.3835999999999999E-2</c:v>
                </c:pt>
                <c:pt idx="79">
                  <c:v>7.7449000000000004E-2</c:v>
                </c:pt>
                <c:pt idx="80">
                  <c:v>7.7655000000000002E-2</c:v>
                </c:pt>
                <c:pt idx="81">
                  <c:v>7.9353999999999994E-2</c:v>
                </c:pt>
                <c:pt idx="82">
                  <c:v>8.5394999999999999E-2</c:v>
                </c:pt>
                <c:pt idx="83">
                  <c:v>9.0015999999999999E-2</c:v>
                </c:pt>
                <c:pt idx="84">
                  <c:v>9.8250000000000004E-2</c:v>
                </c:pt>
                <c:pt idx="85">
                  <c:v>0.11157499999999999</c:v>
                </c:pt>
                <c:pt idx="86">
                  <c:v>0.12102</c:v>
                </c:pt>
                <c:pt idx="87">
                  <c:v>0.13673099999999999</c:v>
                </c:pt>
                <c:pt idx="88">
                  <c:v>0.15917899999999999</c:v>
                </c:pt>
                <c:pt idx="89">
                  <c:v>0.18212100000000001</c:v>
                </c:pt>
                <c:pt idx="90">
                  <c:v>0.20307</c:v>
                </c:pt>
                <c:pt idx="91">
                  <c:v>0.242093</c:v>
                </c:pt>
                <c:pt idx="92">
                  <c:v>0.28527000000000002</c:v>
                </c:pt>
                <c:pt idx="93">
                  <c:v>0.330507</c:v>
                </c:pt>
                <c:pt idx="94">
                  <c:v>0.39189600000000002</c:v>
                </c:pt>
                <c:pt idx="95">
                  <c:v>0.46582400000000002</c:v>
                </c:pt>
                <c:pt idx="96">
                  <c:v>0.53565499999999999</c:v>
                </c:pt>
                <c:pt idx="97">
                  <c:v>0.63229299999999999</c:v>
                </c:pt>
                <c:pt idx="98">
                  <c:v>0.74703200000000003</c:v>
                </c:pt>
                <c:pt idx="99">
                  <c:v>0.85238599999999998</c:v>
                </c:pt>
                <c:pt idx="100">
                  <c:v>1.011587</c:v>
                </c:pt>
                <c:pt idx="101">
                  <c:v>1.1657519999999999</c:v>
                </c:pt>
                <c:pt idx="102">
                  <c:v>1.3252060000000001</c:v>
                </c:pt>
                <c:pt idx="103">
                  <c:v>1.551623</c:v>
                </c:pt>
                <c:pt idx="104">
                  <c:v>1.7943450000000001</c:v>
                </c:pt>
                <c:pt idx="105">
                  <c:v>2.0006689999999998</c:v>
                </c:pt>
                <c:pt idx="106">
                  <c:v>2.2970519999999999</c:v>
                </c:pt>
                <c:pt idx="107">
                  <c:v>2.611612</c:v>
                </c:pt>
                <c:pt idx="108">
                  <c:v>2.9264109999999999</c:v>
                </c:pt>
                <c:pt idx="109">
                  <c:v>3.3429069999999999</c:v>
                </c:pt>
                <c:pt idx="110">
                  <c:v>3.696043</c:v>
                </c:pt>
                <c:pt idx="111">
                  <c:v>4.072457</c:v>
                </c:pt>
                <c:pt idx="112">
                  <c:v>4.6203390000000004</c:v>
                </c:pt>
                <c:pt idx="113">
                  <c:v>5.1211310000000001</c:v>
                </c:pt>
                <c:pt idx="114">
                  <c:v>5.6004990000000001</c:v>
                </c:pt>
                <c:pt idx="115">
                  <c:v>6.2212990000000001</c:v>
                </c:pt>
                <c:pt idx="116">
                  <c:v>6.7324890000000002</c:v>
                </c:pt>
                <c:pt idx="117">
                  <c:v>7.4106699999999996</c:v>
                </c:pt>
                <c:pt idx="118">
                  <c:v>8.2167159999999999</c:v>
                </c:pt>
                <c:pt idx="119">
                  <c:v>8.7444670000000002</c:v>
                </c:pt>
                <c:pt idx="120">
                  <c:v>9.4643300000000004</c:v>
                </c:pt>
                <c:pt idx="121">
                  <c:v>10.297650000000001</c:v>
                </c:pt>
                <c:pt idx="122">
                  <c:v>11.047117999999999</c:v>
                </c:pt>
                <c:pt idx="123">
                  <c:v>12.015794</c:v>
                </c:pt>
                <c:pt idx="124">
                  <c:v>12.737049000000001</c:v>
                </c:pt>
                <c:pt idx="125">
                  <c:v>13.427001000000001</c:v>
                </c:pt>
                <c:pt idx="126">
                  <c:v>14.599800999999999</c:v>
                </c:pt>
                <c:pt idx="127">
                  <c:v>15.501135</c:v>
                </c:pt>
                <c:pt idx="128">
                  <c:v>16.307300000000001</c:v>
                </c:pt>
                <c:pt idx="129">
                  <c:v>17.239450000000001</c:v>
                </c:pt>
                <c:pt idx="130">
                  <c:v>18.041861000000001</c:v>
                </c:pt>
                <c:pt idx="131">
                  <c:v>19.231605999999999</c:v>
                </c:pt>
                <c:pt idx="132">
                  <c:v>20.13899</c:v>
                </c:pt>
                <c:pt idx="133">
                  <c:v>20.661815000000001</c:v>
                </c:pt>
                <c:pt idx="134">
                  <c:v>21.653538000000001</c:v>
                </c:pt>
                <c:pt idx="135">
                  <c:v>22.556607</c:v>
                </c:pt>
                <c:pt idx="136">
                  <c:v>23.420513</c:v>
                </c:pt>
                <c:pt idx="137">
                  <c:v>24.178376</c:v>
                </c:pt>
                <c:pt idx="138">
                  <c:v>24.602647999999999</c:v>
                </c:pt>
                <c:pt idx="139">
                  <c:v>25.539353999999999</c:v>
                </c:pt>
                <c:pt idx="140">
                  <c:v>26.369888</c:v>
                </c:pt>
                <c:pt idx="141">
                  <c:v>26.716899999999999</c:v>
                </c:pt>
                <c:pt idx="142">
                  <c:v>27.194959999999998</c:v>
                </c:pt>
                <c:pt idx="143">
                  <c:v>27.561983000000001</c:v>
                </c:pt>
                <c:pt idx="144">
                  <c:v>28.137381000000001</c:v>
                </c:pt>
                <c:pt idx="145">
                  <c:v>28.473835999999999</c:v>
                </c:pt>
                <c:pt idx="146">
                  <c:v>28.314178999999999</c:v>
                </c:pt>
                <c:pt idx="147">
                  <c:v>28.528787000000001</c:v>
                </c:pt>
                <c:pt idx="148">
                  <c:v>28.692981</c:v>
                </c:pt>
                <c:pt idx="149">
                  <c:v>28.675789000000002</c:v>
                </c:pt>
                <c:pt idx="150">
                  <c:v>28.442585000000001</c:v>
                </c:pt>
                <c:pt idx="151">
                  <c:v>28.077743000000002</c:v>
                </c:pt>
                <c:pt idx="152">
                  <c:v>28.038858000000001</c:v>
                </c:pt>
                <c:pt idx="153">
                  <c:v>27.708182999999998</c:v>
                </c:pt>
                <c:pt idx="154">
                  <c:v>27.063175999999999</c:v>
                </c:pt>
                <c:pt idx="155">
                  <c:v>26.468769000000002</c:v>
                </c:pt>
                <c:pt idx="156">
                  <c:v>25.902815</c:v>
                </c:pt>
                <c:pt idx="157">
                  <c:v>25.326481000000001</c:v>
                </c:pt>
                <c:pt idx="158">
                  <c:v>24.430827000000001</c:v>
                </c:pt>
                <c:pt idx="159">
                  <c:v>23.510065000000001</c:v>
                </c:pt>
                <c:pt idx="160">
                  <c:v>22.766777999999999</c:v>
                </c:pt>
                <c:pt idx="161">
                  <c:v>21.888009</c:v>
                </c:pt>
                <c:pt idx="162">
                  <c:v>20.894137000000001</c:v>
                </c:pt>
                <c:pt idx="163">
                  <c:v>19.826138</c:v>
                </c:pt>
                <c:pt idx="164">
                  <c:v>18.89021</c:v>
                </c:pt>
                <c:pt idx="165">
                  <c:v>17.925787</c:v>
                </c:pt>
                <c:pt idx="166">
                  <c:v>16.774360999999999</c:v>
                </c:pt>
                <c:pt idx="167">
                  <c:v>15.695429000000001</c:v>
                </c:pt>
                <c:pt idx="168">
                  <c:v>14.664669999999999</c:v>
                </c:pt>
                <c:pt idx="169">
                  <c:v>13.635282999999999</c:v>
                </c:pt>
                <c:pt idx="170">
                  <c:v>12.571403999999999</c:v>
                </c:pt>
                <c:pt idx="171">
                  <c:v>11.541352</c:v>
                </c:pt>
                <c:pt idx="172">
                  <c:v>10.609503</c:v>
                </c:pt>
                <c:pt idx="173">
                  <c:v>9.687322</c:v>
                </c:pt>
                <c:pt idx="174">
                  <c:v>8.782546</c:v>
                </c:pt>
                <c:pt idx="175">
                  <c:v>7.9106209999999999</c:v>
                </c:pt>
                <c:pt idx="176">
                  <c:v>7.1025679999999998</c:v>
                </c:pt>
                <c:pt idx="177">
                  <c:v>6.3358040000000004</c:v>
                </c:pt>
                <c:pt idx="178">
                  <c:v>5.5922140000000002</c:v>
                </c:pt>
                <c:pt idx="179">
                  <c:v>4.9146140000000003</c:v>
                </c:pt>
                <c:pt idx="180">
                  <c:v>4.3072419999999996</c:v>
                </c:pt>
                <c:pt idx="181">
                  <c:v>3.7459310000000001</c:v>
                </c:pt>
                <c:pt idx="182">
                  <c:v>3.2323970000000002</c:v>
                </c:pt>
                <c:pt idx="183">
                  <c:v>2.7605170000000001</c:v>
                </c:pt>
                <c:pt idx="184">
                  <c:v>2.3527089999999999</c:v>
                </c:pt>
                <c:pt idx="185">
                  <c:v>1.9775659999999999</c:v>
                </c:pt>
                <c:pt idx="186">
                  <c:v>1.6493359999999999</c:v>
                </c:pt>
                <c:pt idx="187">
                  <c:v>1.363418</c:v>
                </c:pt>
                <c:pt idx="188">
                  <c:v>1.1130180000000001</c:v>
                </c:pt>
                <c:pt idx="189">
                  <c:v>0.89750799999999997</c:v>
                </c:pt>
                <c:pt idx="190">
                  <c:v>0.712557</c:v>
                </c:pt>
                <c:pt idx="191">
                  <c:v>0.56525099999999995</c:v>
                </c:pt>
                <c:pt idx="192">
                  <c:v>0.44481399999999999</c:v>
                </c:pt>
                <c:pt idx="193">
                  <c:v>0.34234399999999998</c:v>
                </c:pt>
                <c:pt idx="194">
                  <c:v>0.26130399999999998</c:v>
                </c:pt>
                <c:pt idx="195">
                  <c:v>0.199684</c:v>
                </c:pt>
                <c:pt idx="196">
                  <c:v>0.149974</c:v>
                </c:pt>
                <c:pt idx="197">
                  <c:v>0.110497</c:v>
                </c:pt>
                <c:pt idx="198">
                  <c:v>8.2639000000000004E-2</c:v>
                </c:pt>
                <c:pt idx="199">
                  <c:v>6.1675000000000001E-2</c:v>
                </c:pt>
                <c:pt idx="200">
                  <c:v>4.8336999999999998E-2</c:v>
                </c:pt>
                <c:pt idx="201">
                  <c:v>4.0716000000000002E-2</c:v>
                </c:pt>
                <c:pt idx="202">
                  <c:v>3.5473999999999999E-2</c:v>
                </c:pt>
                <c:pt idx="203">
                  <c:v>2.9520999999999999E-2</c:v>
                </c:pt>
                <c:pt idx="204">
                  <c:v>2.4048E-2</c:v>
                </c:pt>
                <c:pt idx="205">
                  <c:v>2.2145000000000001E-2</c:v>
                </c:pt>
                <c:pt idx="206">
                  <c:v>2.12E-2</c:v>
                </c:pt>
                <c:pt idx="207">
                  <c:v>2.0965999999999999E-2</c:v>
                </c:pt>
                <c:pt idx="208">
                  <c:v>1.7631999999999998E-2</c:v>
                </c:pt>
                <c:pt idx="209">
                  <c:v>1.8112E-2</c:v>
                </c:pt>
                <c:pt idx="210">
                  <c:v>2.1212000000000002E-2</c:v>
                </c:pt>
                <c:pt idx="211">
                  <c:v>2.1687999999999999E-2</c:v>
                </c:pt>
                <c:pt idx="212">
                  <c:v>2.2641000000000001E-2</c:v>
                </c:pt>
                <c:pt idx="213">
                  <c:v>2.1447999999999998E-2</c:v>
                </c:pt>
                <c:pt idx="214">
                  <c:v>2.3120999999999999E-2</c:v>
                </c:pt>
                <c:pt idx="215">
                  <c:v>2.3127999999999999E-2</c:v>
                </c:pt>
                <c:pt idx="216">
                  <c:v>1.9317999999999998E-2</c:v>
                </c:pt>
                <c:pt idx="217">
                  <c:v>1.8367999999999999E-2</c:v>
                </c:pt>
                <c:pt idx="218">
                  <c:v>2.0518000000000002E-2</c:v>
                </c:pt>
                <c:pt idx="219">
                  <c:v>2.2426000000000001E-2</c:v>
                </c:pt>
                <c:pt idx="220">
                  <c:v>2.0278999999999998E-2</c:v>
                </c:pt>
                <c:pt idx="221">
                  <c:v>2.0995E-2</c:v>
                </c:pt>
                <c:pt idx="222">
                  <c:v>2.4091000000000001E-2</c:v>
                </c:pt>
                <c:pt idx="223">
                  <c:v>2.3139E-2</c:v>
                </c:pt>
                <c:pt idx="224">
                  <c:v>2.1475999999999999E-2</c:v>
                </c:pt>
                <c:pt idx="225">
                  <c:v>2.172E-2</c:v>
                </c:pt>
                <c:pt idx="226">
                  <c:v>2.0295000000000001E-2</c:v>
                </c:pt>
                <c:pt idx="227">
                  <c:v>2.1017999999999998E-2</c:v>
                </c:pt>
                <c:pt idx="228">
                  <c:v>2.0306000000000001E-2</c:v>
                </c:pt>
                <c:pt idx="229">
                  <c:v>1.9113000000000002E-2</c:v>
                </c:pt>
                <c:pt idx="230">
                  <c:v>1.8873999999999998E-2</c:v>
                </c:pt>
                <c:pt idx="231">
                  <c:v>1.7915E-2</c:v>
                </c:pt>
                <c:pt idx="232">
                  <c:v>1.7436E-2</c:v>
                </c:pt>
                <c:pt idx="233">
                  <c:v>1.5528E-2</c:v>
                </c:pt>
                <c:pt idx="234">
                  <c:v>1.0991000000000001E-2</c:v>
                </c:pt>
                <c:pt idx="235">
                  <c:v>5.2579999999999997E-3</c:v>
                </c:pt>
                <c:pt idx="236">
                  <c:v>8.6070000000000001E-3</c:v>
                </c:pt>
                <c:pt idx="237">
                  <c:v>9.3270000000000002E-3</c:v>
                </c:pt>
                <c:pt idx="238">
                  <c:v>5.2620000000000002E-3</c:v>
                </c:pt>
                <c:pt idx="239">
                  <c:v>5.2570000000000004E-3</c:v>
                </c:pt>
                <c:pt idx="240">
                  <c:v>5.254E-3</c:v>
                </c:pt>
                <c:pt idx="241">
                  <c:v>3.1050000000000001E-3</c:v>
                </c:pt>
                <c:pt idx="242">
                  <c:v>1.9109999999999999E-3</c:v>
                </c:pt>
                <c:pt idx="243">
                  <c:v>4.5409999999999999E-3</c:v>
                </c:pt>
                <c:pt idx="244">
                  <c:v>4.3049999999999998E-3</c:v>
                </c:pt>
                <c:pt idx="245">
                  <c:v>4.5459999999999997E-3</c:v>
                </c:pt>
                <c:pt idx="246">
                  <c:v>5.5059999999999996E-3</c:v>
                </c:pt>
                <c:pt idx="247">
                  <c:v>3.3530000000000001E-3</c:v>
                </c:pt>
                <c:pt idx="248">
                  <c:v>-2.4000000000000001E-4</c:v>
                </c:pt>
                <c:pt idx="249">
                  <c:v>2.1570000000000001E-3</c:v>
                </c:pt>
                <c:pt idx="250">
                  <c:v>4.0740000000000004E-3</c:v>
                </c:pt>
                <c:pt idx="251">
                  <c:v>5.9930000000000001E-3</c:v>
                </c:pt>
                <c:pt idx="252">
                  <c:v>6.4729999999999996E-3</c:v>
                </c:pt>
                <c:pt idx="253">
                  <c:v>6.2360000000000002E-3</c:v>
                </c:pt>
                <c:pt idx="254">
                  <c:v>3.1199999999999999E-3</c:v>
                </c:pt>
                <c:pt idx="255">
                  <c:v>6.9629999999999996E-3</c:v>
                </c:pt>
                <c:pt idx="256">
                  <c:v>7.927E-3</c:v>
                </c:pt>
                <c:pt idx="257">
                  <c:v>2.163E-3</c:v>
                </c:pt>
                <c:pt idx="258">
                  <c:v>2.163E-3</c:v>
                </c:pt>
                <c:pt idx="259">
                  <c:v>3.3649999999999999E-3</c:v>
                </c:pt>
                <c:pt idx="260">
                  <c:v>2.1640000000000001E-3</c:v>
                </c:pt>
                <c:pt idx="261">
                  <c:v>4.0879999999999996E-3</c:v>
                </c:pt>
                <c:pt idx="262">
                  <c:v>3.8479999999999999E-3</c:v>
                </c:pt>
                <c:pt idx="263">
                  <c:v>4.8120000000000003E-3</c:v>
                </c:pt>
                <c:pt idx="264">
                  <c:v>8.6630000000000006E-3</c:v>
                </c:pt>
                <c:pt idx="265">
                  <c:v>8.4229999999999999E-3</c:v>
                </c:pt>
                <c:pt idx="266">
                  <c:v>6.0179999999999999E-3</c:v>
                </c:pt>
                <c:pt idx="267">
                  <c:v>5.535E-3</c:v>
                </c:pt>
                <c:pt idx="268">
                  <c:v>5.7759999999999999E-3</c:v>
                </c:pt>
                <c:pt idx="269">
                  <c:v>5.5360000000000001E-3</c:v>
                </c:pt>
                <c:pt idx="270">
                  <c:v>4.0920000000000002E-3</c:v>
                </c:pt>
                <c:pt idx="271">
                  <c:v>2.408E-3</c:v>
                </c:pt>
                <c:pt idx="272">
                  <c:v>6.019E-3</c:v>
                </c:pt>
                <c:pt idx="273">
                  <c:v>7.9459999999999999E-3</c:v>
                </c:pt>
                <c:pt idx="274">
                  <c:v>6.5009999999999998E-3</c:v>
                </c:pt>
                <c:pt idx="275">
                  <c:v>1.6850000000000001E-3</c:v>
                </c:pt>
                <c:pt idx="276">
                  <c:v>1.2030000000000001E-3</c:v>
                </c:pt>
                <c:pt idx="277">
                  <c:v>2.647E-3</c:v>
                </c:pt>
                <c:pt idx="278">
                  <c:v>2.647E-3</c:v>
                </c:pt>
                <c:pt idx="279">
                  <c:v>2.647E-3</c:v>
                </c:pt>
                <c:pt idx="280">
                  <c:v>6.0150000000000004E-3</c:v>
                </c:pt>
                <c:pt idx="281">
                  <c:v>7.9380000000000006E-3</c:v>
                </c:pt>
                <c:pt idx="282">
                  <c:v>9.3779999999999992E-3</c:v>
                </c:pt>
                <c:pt idx="283">
                  <c:v>6.9719999999999999E-3</c:v>
                </c:pt>
                <c:pt idx="284">
                  <c:v>2.4000000000000001E-4</c:v>
                </c:pt>
                <c:pt idx="285">
                  <c:v>2.643E-3</c:v>
                </c:pt>
                <c:pt idx="286">
                  <c:v>1.9220000000000001E-3</c:v>
                </c:pt>
                <c:pt idx="287">
                  <c:v>2.8830000000000001E-3</c:v>
                </c:pt>
                <c:pt idx="288">
                  <c:v>4.0819999999999997E-3</c:v>
                </c:pt>
                <c:pt idx="289">
                  <c:v>1.6800000000000001E-3</c:v>
                </c:pt>
                <c:pt idx="290">
                  <c:v>4.0800000000000003E-3</c:v>
                </c:pt>
                <c:pt idx="291">
                  <c:v>5.7580000000000001E-3</c:v>
                </c:pt>
                <c:pt idx="292">
                  <c:v>5.7559999999999998E-3</c:v>
                </c:pt>
                <c:pt idx="293">
                  <c:v>3.117E-3</c:v>
                </c:pt>
                <c:pt idx="294">
                  <c:v>3.8349999999999999E-3</c:v>
                </c:pt>
                <c:pt idx="295">
                  <c:v>3.594E-3</c:v>
                </c:pt>
                <c:pt idx="296">
                  <c:v>5.2709999999999996E-3</c:v>
                </c:pt>
                <c:pt idx="297">
                  <c:v>5.2690000000000002E-3</c:v>
                </c:pt>
                <c:pt idx="298">
                  <c:v>6.9439999999999997E-3</c:v>
                </c:pt>
                <c:pt idx="299">
                  <c:v>6.463E-3</c:v>
                </c:pt>
                <c:pt idx="300">
                  <c:v>5.9829999999999996E-3</c:v>
                </c:pt>
                <c:pt idx="301">
                  <c:v>7.1780000000000004E-3</c:v>
                </c:pt>
                <c:pt idx="302">
                  <c:v>3.5890000000000002E-3</c:v>
                </c:pt>
                <c:pt idx="303">
                  <c:v>1.4350000000000001E-3</c:v>
                </c:pt>
                <c:pt idx="304">
                  <c:v>2.8700000000000002E-3</c:v>
                </c:pt>
                <c:pt idx="305">
                  <c:v>4.065E-3</c:v>
                </c:pt>
                <c:pt idx="306">
                  <c:v>4.065E-3</c:v>
                </c:pt>
                <c:pt idx="307">
                  <c:v>3.5869999999999999E-3</c:v>
                </c:pt>
                <c:pt idx="308">
                  <c:v>7.6530000000000001E-3</c:v>
                </c:pt>
                <c:pt idx="309">
                  <c:v>6.6959999999999997E-3</c:v>
                </c:pt>
                <c:pt idx="310">
                  <c:v>6.9350000000000002E-3</c:v>
                </c:pt>
                <c:pt idx="311">
                  <c:v>5.5019999999999999E-3</c:v>
                </c:pt>
                <c:pt idx="312">
                  <c:v>7.1760000000000001E-3</c:v>
                </c:pt>
                <c:pt idx="313">
                  <c:v>1.1247999999999999E-2</c:v>
                </c:pt>
                <c:pt idx="314">
                  <c:v>1.0295E-2</c:v>
                </c:pt>
                <c:pt idx="315">
                  <c:v>9.3410000000000003E-3</c:v>
                </c:pt>
                <c:pt idx="316">
                  <c:v>1.0782E-2</c:v>
                </c:pt>
                <c:pt idx="317">
                  <c:v>1.4138E-2</c:v>
                </c:pt>
                <c:pt idx="318">
                  <c:v>9.3489999999999997E-3</c:v>
                </c:pt>
                <c:pt idx="319">
                  <c:v>9.5919999999999998E-3</c:v>
                </c:pt>
                <c:pt idx="320">
                  <c:v>4.5570000000000003E-3</c:v>
                </c:pt>
                <c:pt idx="321">
                  <c:v>8.3960000000000007E-3</c:v>
                </c:pt>
                <c:pt idx="322">
                  <c:v>9.1149999999999998E-3</c:v>
                </c:pt>
                <c:pt idx="323">
                  <c:v>7.9179999999999997E-3</c:v>
                </c:pt>
                <c:pt idx="324">
                  <c:v>9.1170000000000001E-3</c:v>
                </c:pt>
                <c:pt idx="325">
                  <c:v>4.7980000000000002E-3</c:v>
                </c:pt>
                <c:pt idx="326">
                  <c:v>6.4770000000000001E-3</c:v>
                </c:pt>
                <c:pt idx="327">
                  <c:v>4.5580000000000004E-3</c:v>
                </c:pt>
                <c:pt idx="328">
                  <c:v>6.2389999999999998E-3</c:v>
                </c:pt>
                <c:pt idx="329">
                  <c:v>2.64E-3</c:v>
                </c:pt>
                <c:pt idx="330">
                  <c:v>3.5990000000000002E-3</c:v>
                </c:pt>
                <c:pt idx="331">
                  <c:v>1.92E-3</c:v>
                </c:pt>
                <c:pt idx="332">
                  <c:v>2.8800000000000002E-3</c:v>
                </c:pt>
                <c:pt idx="333">
                  <c:v>1.92E-3</c:v>
                </c:pt>
                <c:pt idx="334">
                  <c:v>2.3999999999999998E-3</c:v>
                </c:pt>
                <c:pt idx="335">
                  <c:v>5.0400000000000002E-3</c:v>
                </c:pt>
                <c:pt idx="336">
                  <c:v>4.0800000000000003E-3</c:v>
                </c:pt>
                <c:pt idx="337">
                  <c:v>8.1609999999999999E-3</c:v>
                </c:pt>
                <c:pt idx="338">
                  <c:v>7.4419999999999998E-3</c:v>
                </c:pt>
                <c:pt idx="339">
                  <c:v>6.9610000000000002E-3</c:v>
                </c:pt>
                <c:pt idx="340">
                  <c:v>4.8009999999999997E-3</c:v>
                </c:pt>
                <c:pt idx="341">
                  <c:v>6.9639999999999997E-3</c:v>
                </c:pt>
                <c:pt idx="342">
                  <c:v>1.201E-3</c:v>
                </c:pt>
                <c:pt idx="343">
                  <c:v>2.1619999999999999E-3</c:v>
                </c:pt>
                <c:pt idx="344">
                  <c:v>2.1619999999999999E-3</c:v>
                </c:pt>
                <c:pt idx="345">
                  <c:v>3.3630000000000001E-3</c:v>
                </c:pt>
                <c:pt idx="346">
                  <c:v>2.643E-3</c:v>
                </c:pt>
                <c:pt idx="347">
                  <c:v>1.9220000000000001E-3</c:v>
                </c:pt>
                <c:pt idx="348">
                  <c:v>2.8830000000000001E-3</c:v>
                </c:pt>
                <c:pt idx="349">
                  <c:v>-7.2099999999999996E-4</c:v>
                </c:pt>
                <c:pt idx="350">
                  <c:v>1.4419999999999999E-3</c:v>
                </c:pt>
                <c:pt idx="351">
                  <c:v>2.4039999999999999E-3</c:v>
                </c:pt>
                <c:pt idx="352">
                  <c:v>4.5690000000000001E-3</c:v>
                </c:pt>
                <c:pt idx="353">
                  <c:v>2.1640000000000001E-3</c:v>
                </c:pt>
                <c:pt idx="354">
                  <c:v>5.2909999999999997E-3</c:v>
                </c:pt>
                <c:pt idx="355">
                  <c:v>5.5319999999999996E-3</c:v>
                </c:pt>
                <c:pt idx="356">
                  <c:v>4.3309999999999998E-3</c:v>
                </c:pt>
                <c:pt idx="357">
                  <c:v>1.444E-3</c:v>
                </c:pt>
                <c:pt idx="358">
                  <c:v>1.9269999999999999E-3</c:v>
                </c:pt>
                <c:pt idx="359">
                  <c:v>4.0980000000000001E-3</c:v>
                </c:pt>
                <c:pt idx="360">
                  <c:v>-9.6400000000000001E-4</c:v>
                </c:pt>
                <c:pt idx="361">
                  <c:v>1.206E-3</c:v>
                </c:pt>
                <c:pt idx="362">
                  <c:v>3.3800000000000002E-3</c:v>
                </c:pt>
                <c:pt idx="363">
                  <c:v>5.5570000000000003E-3</c:v>
                </c:pt>
                <c:pt idx="364">
                  <c:v>6.0439999999999999E-3</c:v>
                </c:pt>
                <c:pt idx="365">
                  <c:v>4.8370000000000002E-3</c:v>
                </c:pt>
                <c:pt idx="366">
                  <c:v>7.986E-3</c:v>
                </c:pt>
                <c:pt idx="367">
                  <c:v>9.2020000000000001E-3</c:v>
                </c:pt>
                <c:pt idx="368">
                  <c:v>1.5029000000000001E-2</c:v>
                </c:pt>
                <c:pt idx="369">
                  <c:v>1.7465999999999999E-2</c:v>
                </c:pt>
                <c:pt idx="370">
                  <c:v>2.2821000000000001E-2</c:v>
                </c:pt>
                <c:pt idx="371">
                  <c:v>3.0124000000000001E-2</c:v>
                </c:pt>
                <c:pt idx="372">
                  <c:v>3.8896E-2</c:v>
                </c:pt>
                <c:pt idx="373">
                  <c:v>4.9638000000000002E-2</c:v>
                </c:pt>
                <c:pt idx="374">
                  <c:v>4.8953000000000003E-2</c:v>
                </c:pt>
                <c:pt idx="375">
                  <c:v>5.2394999999999997E-2</c:v>
                </c:pt>
                <c:pt idx="376">
                  <c:v>5.2443999999999998E-2</c:v>
                </c:pt>
                <c:pt idx="377">
                  <c:v>5.2970999999999997E-2</c:v>
                </c:pt>
                <c:pt idx="378">
                  <c:v>4.1778999999999997E-2</c:v>
                </c:pt>
                <c:pt idx="379">
                  <c:v>3.4001000000000003E-2</c:v>
                </c:pt>
                <c:pt idx="380">
                  <c:v>2.4726999999999999E-2</c:v>
                </c:pt>
                <c:pt idx="381">
                  <c:v>1.6906000000000001E-2</c:v>
                </c:pt>
                <c:pt idx="382">
                  <c:v>1.4714E-2</c:v>
                </c:pt>
                <c:pt idx="383">
                  <c:v>8.3479999999999995E-3</c:v>
                </c:pt>
                <c:pt idx="384">
                  <c:v>1.2290000000000001E-3</c:v>
                </c:pt>
                <c:pt idx="385">
                  <c:v>3.9360000000000003E-3</c:v>
                </c:pt>
                <c:pt idx="386">
                  <c:v>5.9109999999999996E-3</c:v>
                </c:pt>
                <c:pt idx="387">
                  <c:v>2.9580000000000001E-3</c:v>
                </c:pt>
                <c:pt idx="388">
                  <c:v>-4.9399999999999997E-4</c:v>
                </c:pt>
                <c:pt idx="389">
                  <c:v>2.4699999999999999E-4</c:v>
                </c:pt>
                <c:pt idx="390">
                  <c:v>5.1939999999999998E-3</c:v>
                </c:pt>
                <c:pt idx="391">
                  <c:v>6.1910000000000003E-3</c:v>
                </c:pt>
                <c:pt idx="392">
                  <c:v>2.4789999999999999E-3</c:v>
                </c:pt>
                <c:pt idx="393">
                  <c:v>1.2409999999999999E-3</c:v>
                </c:pt>
                <c:pt idx="394">
                  <c:v>2.2369999999999998E-3</c:v>
                </c:pt>
                <c:pt idx="395">
                  <c:v>6.2199999999999998E-3</c:v>
                </c:pt>
                <c:pt idx="396">
                  <c:v>3.4870000000000001E-3</c:v>
                </c:pt>
                <c:pt idx="397">
                  <c:v>5.986E-3</c:v>
                </c:pt>
                <c:pt idx="398">
                  <c:v>3.7460000000000002E-3</c:v>
                </c:pt>
                <c:pt idx="399">
                  <c:v>4.0010000000000002E-3</c:v>
                </c:pt>
                <c:pt idx="400">
                  <c:v>8.5109999999999995E-3</c:v>
                </c:pt>
                <c:pt idx="401" formatCode="0.00E+00">
                  <c:v>7.54E-4</c:v>
                </c:pt>
                <c:pt idx="402">
                  <c:v>2.2699999999999999E-3</c:v>
                </c:pt>
                <c:pt idx="403" formatCode="0.00E+00">
                  <c:v>7.5600000000000005E-4</c:v>
                </c:pt>
                <c:pt idx="404" formatCode="0.00E+00">
                  <c:v>-5.0500000000000002E-4</c:v>
                </c:pt>
                <c:pt idx="405">
                  <c:v>2.7799999999999999E-3</c:v>
                </c:pt>
                <c:pt idx="406">
                  <c:v>2.2799999999999999E-3</c:v>
                </c:pt>
                <c:pt idx="407" formatCode="0.00E+00">
                  <c:v>7.6099999999999996E-4</c:v>
                </c:pt>
                <c:pt idx="408" formatCode="0.00E+00">
                  <c:v>-2.5399999999999999E-4</c:v>
                </c:pt>
                <c:pt idx="409" formatCode="0.00E+00">
                  <c:v>2.5399999999999999E-4</c:v>
                </c:pt>
                <c:pt idx="410">
                  <c:v>-2.2899999999999999E-3</c:v>
                </c:pt>
                <c:pt idx="411" formatCode="0.00E+00">
                  <c:v>2.5500000000000002E-4</c:v>
                </c:pt>
                <c:pt idx="412">
                  <c:v>-2.81E-3</c:v>
                </c:pt>
                <c:pt idx="413" formatCode="0.00E+00">
                  <c:v>5.1099999999999995E-4</c:v>
                </c:pt>
                <c:pt idx="414">
                  <c:v>1.7899999999999999E-3</c:v>
                </c:pt>
                <c:pt idx="415" formatCode="0.00E+00">
                  <c:v>7.6900000000000004E-4</c:v>
                </c:pt>
                <c:pt idx="416">
                  <c:v>6.9300000000000004E-3</c:v>
                </c:pt>
                <c:pt idx="417">
                  <c:v>3.0799999999999998E-3</c:v>
                </c:pt>
                <c:pt idx="418">
                  <c:v>3.3400000000000001E-3</c:v>
                </c:pt>
                <c:pt idx="419">
                  <c:v>-1.5499999999999999E-3</c:v>
                </c:pt>
                <c:pt idx="420" formatCode="0.00E+00">
                  <c:v>5.1599999999999997E-4</c:v>
                </c:pt>
                <c:pt idx="421" formatCode="0.00E+00">
                  <c:v>-3.62E-3</c:v>
                </c:pt>
                <c:pt idx="422">
                  <c:v>2.32E-3</c:v>
                </c:pt>
                <c:pt idx="423" formatCode="0.00E+00">
                  <c:v>5.13E-4</c:v>
                </c:pt>
                <c:pt idx="424" formatCode="0.00E+00">
                  <c:v>7.7099999999999998E-4</c:v>
                </c:pt>
                <c:pt idx="425" formatCode="0.00E+00">
                  <c:v>7.7200000000000001E-4</c:v>
                </c:pt>
              </c:numCache>
            </c:numRef>
          </c:yVal>
          <c:smooth val="1"/>
        </c:ser>
        <c:ser>
          <c:idx val="10"/>
          <c:order val="10"/>
          <c:tx>
            <c:v>675 nm</c:v>
          </c:tx>
          <c:spPr>
            <a:ln w="19050" cap="rnd">
              <a:solidFill>
                <a:schemeClr val="accent5">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(Wide)'!$N$4:$N$779</c:f>
              <c:numCache>
                <c:formatCode>General</c:formatCode>
                <c:ptCount val="776"/>
                <c:pt idx="0">
                  <c:v>13.155214000000001</c:v>
                </c:pt>
                <c:pt idx="1">
                  <c:v>12.938919</c:v>
                </c:pt>
                <c:pt idx="2">
                  <c:v>12.737202999999999</c:v>
                </c:pt>
                <c:pt idx="3">
                  <c:v>12.059284999999999</c:v>
                </c:pt>
                <c:pt idx="4">
                  <c:v>11.391643</c:v>
                </c:pt>
                <c:pt idx="5">
                  <c:v>11.234975</c:v>
                </c:pt>
                <c:pt idx="6">
                  <c:v>11.116743</c:v>
                </c:pt>
                <c:pt idx="7">
                  <c:v>10.530822000000001</c:v>
                </c:pt>
                <c:pt idx="8">
                  <c:v>9.8657780000000006</c:v>
                </c:pt>
                <c:pt idx="9">
                  <c:v>9.5446720000000003</c:v>
                </c:pt>
                <c:pt idx="10">
                  <c:v>9.2152419999999999</c:v>
                </c:pt>
                <c:pt idx="11">
                  <c:v>8.6660170000000001</c:v>
                </c:pt>
                <c:pt idx="12">
                  <c:v>8.2092399999999994</c:v>
                </c:pt>
                <c:pt idx="13">
                  <c:v>8.0029610000000009</c:v>
                </c:pt>
                <c:pt idx="14">
                  <c:v>7.6388959999999999</c:v>
                </c:pt>
                <c:pt idx="15">
                  <c:v>7.0409629999999996</c:v>
                </c:pt>
                <c:pt idx="16">
                  <c:v>6.5748410000000002</c:v>
                </c:pt>
                <c:pt idx="17">
                  <c:v>6.3411080000000002</c:v>
                </c:pt>
                <c:pt idx="18">
                  <c:v>6.0280449999999997</c:v>
                </c:pt>
                <c:pt idx="19">
                  <c:v>5.590948</c:v>
                </c:pt>
                <c:pt idx="20">
                  <c:v>5.263223</c:v>
                </c:pt>
                <c:pt idx="21">
                  <c:v>4.9955930000000004</c:v>
                </c:pt>
                <c:pt idx="22">
                  <c:v>4.6194259999999998</c:v>
                </c:pt>
                <c:pt idx="23">
                  <c:v>4.2575719999999997</c:v>
                </c:pt>
                <c:pt idx="24">
                  <c:v>4.026726</c:v>
                </c:pt>
                <c:pt idx="25">
                  <c:v>3.8253970000000002</c:v>
                </c:pt>
                <c:pt idx="26">
                  <c:v>3.5113099999999999</c:v>
                </c:pt>
                <c:pt idx="27">
                  <c:v>3.1952289999999999</c:v>
                </c:pt>
                <c:pt idx="28">
                  <c:v>2.9837850000000001</c:v>
                </c:pt>
                <c:pt idx="29">
                  <c:v>2.7757960000000002</c:v>
                </c:pt>
                <c:pt idx="30">
                  <c:v>2.5368149999999998</c:v>
                </c:pt>
                <c:pt idx="31">
                  <c:v>2.341663</c:v>
                </c:pt>
                <c:pt idx="32">
                  <c:v>2.1916609999999999</c:v>
                </c:pt>
                <c:pt idx="33">
                  <c:v>2.0099589999999998</c:v>
                </c:pt>
                <c:pt idx="34">
                  <c:v>1.8148580000000001</c:v>
                </c:pt>
                <c:pt idx="35">
                  <c:v>1.672391</c:v>
                </c:pt>
                <c:pt idx="36">
                  <c:v>1.566756</c:v>
                </c:pt>
                <c:pt idx="37">
                  <c:v>1.4473529999999999</c:v>
                </c:pt>
                <c:pt idx="38">
                  <c:v>1.321569</c:v>
                </c:pt>
                <c:pt idx="39">
                  <c:v>1.230389</c:v>
                </c:pt>
                <c:pt idx="40">
                  <c:v>1.154576</c:v>
                </c:pt>
                <c:pt idx="41">
                  <c:v>1.06691</c:v>
                </c:pt>
                <c:pt idx="42">
                  <c:v>1.009477</c:v>
                </c:pt>
                <c:pt idx="43">
                  <c:v>0.96669899999999997</c:v>
                </c:pt>
                <c:pt idx="44">
                  <c:v>0.90858300000000003</c:v>
                </c:pt>
                <c:pt idx="45">
                  <c:v>0.84704900000000005</c:v>
                </c:pt>
                <c:pt idx="46">
                  <c:v>0.82041399999999998</c:v>
                </c:pt>
                <c:pt idx="47">
                  <c:v>0.79096299999999997</c:v>
                </c:pt>
                <c:pt idx="48">
                  <c:v>0.75972200000000001</c:v>
                </c:pt>
                <c:pt idx="49">
                  <c:v>0.74809700000000001</c:v>
                </c:pt>
                <c:pt idx="50">
                  <c:v>0.737043</c:v>
                </c:pt>
                <c:pt idx="51">
                  <c:v>0.71159300000000003</c:v>
                </c:pt>
                <c:pt idx="52">
                  <c:v>0.70584100000000005</c:v>
                </c:pt>
                <c:pt idx="53">
                  <c:v>0.708538</c:v>
                </c:pt>
                <c:pt idx="54">
                  <c:v>0.70652599999999999</c:v>
                </c:pt>
                <c:pt idx="55">
                  <c:v>0.70014500000000002</c:v>
                </c:pt>
                <c:pt idx="56">
                  <c:v>0.70709699999999998</c:v>
                </c:pt>
                <c:pt idx="57">
                  <c:v>0.72315200000000002</c:v>
                </c:pt>
                <c:pt idx="58">
                  <c:v>0.725074</c:v>
                </c:pt>
                <c:pt idx="59">
                  <c:v>0.73737399999999997</c:v>
                </c:pt>
                <c:pt idx="60">
                  <c:v>0.76280000000000003</c:v>
                </c:pt>
                <c:pt idx="61">
                  <c:v>0.77428699999999995</c:v>
                </c:pt>
                <c:pt idx="62">
                  <c:v>0.77956700000000001</c:v>
                </c:pt>
                <c:pt idx="63">
                  <c:v>0.81860699999999997</c:v>
                </c:pt>
                <c:pt idx="64">
                  <c:v>0.85311599999999999</c:v>
                </c:pt>
                <c:pt idx="65">
                  <c:v>0.87781200000000004</c:v>
                </c:pt>
                <c:pt idx="66">
                  <c:v>0.93989</c:v>
                </c:pt>
                <c:pt idx="67">
                  <c:v>1.003376</c:v>
                </c:pt>
                <c:pt idx="68">
                  <c:v>1.048575</c:v>
                </c:pt>
                <c:pt idx="69">
                  <c:v>1.1431960000000001</c:v>
                </c:pt>
                <c:pt idx="70">
                  <c:v>1.246237</c:v>
                </c:pt>
                <c:pt idx="71">
                  <c:v>1.3254900000000001</c:v>
                </c:pt>
                <c:pt idx="72">
                  <c:v>1.4454629999999999</c:v>
                </c:pt>
                <c:pt idx="73">
                  <c:v>1.625923</c:v>
                </c:pt>
                <c:pt idx="74">
                  <c:v>1.7564230000000001</c:v>
                </c:pt>
                <c:pt idx="75">
                  <c:v>1.9107749999999999</c:v>
                </c:pt>
                <c:pt idx="76">
                  <c:v>2.1662759999999999</c:v>
                </c:pt>
                <c:pt idx="77">
                  <c:v>2.3738890000000001</c:v>
                </c:pt>
                <c:pt idx="78">
                  <c:v>2.58935</c:v>
                </c:pt>
                <c:pt idx="79">
                  <c:v>2.946218</c:v>
                </c:pt>
                <c:pt idx="80">
                  <c:v>3.2311610000000002</c:v>
                </c:pt>
                <c:pt idx="81">
                  <c:v>3.4913289999999999</c:v>
                </c:pt>
                <c:pt idx="82">
                  <c:v>3.9334989999999999</c:v>
                </c:pt>
                <c:pt idx="83">
                  <c:v>4.371213</c:v>
                </c:pt>
                <c:pt idx="84">
                  <c:v>4.7109030000000001</c:v>
                </c:pt>
                <c:pt idx="85">
                  <c:v>5.270486</c:v>
                </c:pt>
                <c:pt idx="86">
                  <c:v>5.8164720000000001</c:v>
                </c:pt>
                <c:pt idx="87">
                  <c:v>6.2532579999999998</c:v>
                </c:pt>
                <c:pt idx="88">
                  <c:v>6.9331110000000002</c:v>
                </c:pt>
                <c:pt idx="89">
                  <c:v>7.6551419999999997</c:v>
                </c:pt>
                <c:pt idx="90">
                  <c:v>8.0983549999999997</c:v>
                </c:pt>
                <c:pt idx="91">
                  <c:v>8.8573029999999999</c:v>
                </c:pt>
                <c:pt idx="92">
                  <c:v>9.6989429999999999</c:v>
                </c:pt>
                <c:pt idx="93">
                  <c:v>10.274481</c:v>
                </c:pt>
                <c:pt idx="94">
                  <c:v>11.201525999999999</c:v>
                </c:pt>
                <c:pt idx="95">
                  <c:v>12.164269000000001</c:v>
                </c:pt>
                <c:pt idx="96">
                  <c:v>12.666789</c:v>
                </c:pt>
                <c:pt idx="97">
                  <c:v>13.642669</c:v>
                </c:pt>
                <c:pt idx="98">
                  <c:v>14.815932</c:v>
                </c:pt>
                <c:pt idx="99">
                  <c:v>15.520223</c:v>
                </c:pt>
                <c:pt idx="100">
                  <c:v>16.571697</c:v>
                </c:pt>
                <c:pt idx="101">
                  <c:v>17.615779</c:v>
                </c:pt>
                <c:pt idx="102">
                  <c:v>18.258955</c:v>
                </c:pt>
                <c:pt idx="103">
                  <c:v>19.579324</c:v>
                </c:pt>
                <c:pt idx="104">
                  <c:v>20.776771</c:v>
                </c:pt>
                <c:pt idx="105">
                  <c:v>21.228577000000001</c:v>
                </c:pt>
                <c:pt idx="106">
                  <c:v>22.344273999999999</c:v>
                </c:pt>
                <c:pt idx="107">
                  <c:v>23.41309</c:v>
                </c:pt>
                <c:pt idx="108">
                  <c:v>24.076826000000001</c:v>
                </c:pt>
                <c:pt idx="109">
                  <c:v>25.362974999999999</c:v>
                </c:pt>
                <c:pt idx="110">
                  <c:v>26.039745</c:v>
                </c:pt>
                <c:pt idx="111">
                  <c:v>26.478175</c:v>
                </c:pt>
                <c:pt idx="112">
                  <c:v>27.844994</c:v>
                </c:pt>
                <c:pt idx="113">
                  <c:v>28.626137</c:v>
                </c:pt>
                <c:pt idx="114">
                  <c:v>29.021773</c:v>
                </c:pt>
                <c:pt idx="115">
                  <c:v>29.907702</c:v>
                </c:pt>
                <c:pt idx="116">
                  <c:v>30.161290999999999</c:v>
                </c:pt>
                <c:pt idx="117">
                  <c:v>30.824949</c:v>
                </c:pt>
                <c:pt idx="118">
                  <c:v>31.750361999999999</c:v>
                </c:pt>
                <c:pt idx="119">
                  <c:v>31.513667999999999</c:v>
                </c:pt>
                <c:pt idx="120">
                  <c:v>31.668301</c:v>
                </c:pt>
                <c:pt idx="121">
                  <c:v>32.143661999999999</c:v>
                </c:pt>
                <c:pt idx="122">
                  <c:v>32.122911999999999</c:v>
                </c:pt>
                <c:pt idx="123">
                  <c:v>32.394036</c:v>
                </c:pt>
                <c:pt idx="124">
                  <c:v>32.104168999999999</c:v>
                </c:pt>
                <c:pt idx="125">
                  <c:v>31.633655999999998</c:v>
                </c:pt>
                <c:pt idx="126">
                  <c:v>31.931533000000002</c:v>
                </c:pt>
                <c:pt idx="127">
                  <c:v>31.628731999999999</c:v>
                </c:pt>
                <c:pt idx="128">
                  <c:v>31.010482</c:v>
                </c:pt>
                <c:pt idx="129">
                  <c:v>30.563092999999999</c:v>
                </c:pt>
                <c:pt idx="130">
                  <c:v>29.862711999999998</c:v>
                </c:pt>
                <c:pt idx="131">
                  <c:v>29.517028</c:v>
                </c:pt>
                <c:pt idx="132">
                  <c:v>28.869264999999999</c:v>
                </c:pt>
                <c:pt idx="133">
                  <c:v>27.690818</c:v>
                </c:pt>
                <c:pt idx="134">
                  <c:v>26.915576000000001</c:v>
                </c:pt>
                <c:pt idx="135">
                  <c:v>26.132788000000001</c:v>
                </c:pt>
                <c:pt idx="136">
                  <c:v>25.215441999999999</c:v>
                </c:pt>
                <c:pt idx="137">
                  <c:v>24.238047999999999</c:v>
                </c:pt>
                <c:pt idx="138">
                  <c:v>23.007753999999998</c:v>
                </c:pt>
                <c:pt idx="139">
                  <c:v>22.058536</c:v>
                </c:pt>
                <c:pt idx="140">
                  <c:v>21.153562000000001</c:v>
                </c:pt>
                <c:pt idx="141">
                  <c:v>19.933446</c:v>
                </c:pt>
                <c:pt idx="142">
                  <c:v>18.775265000000001</c:v>
                </c:pt>
                <c:pt idx="143">
                  <c:v>17.620837999999999</c:v>
                </c:pt>
                <c:pt idx="144">
                  <c:v>16.592611000000002</c:v>
                </c:pt>
                <c:pt idx="145">
                  <c:v>15.525983</c:v>
                </c:pt>
                <c:pt idx="146">
                  <c:v>14.307509</c:v>
                </c:pt>
                <c:pt idx="147">
                  <c:v>13.232072000000001</c:v>
                </c:pt>
                <c:pt idx="148">
                  <c:v>12.273669</c:v>
                </c:pt>
                <c:pt idx="149">
                  <c:v>11.265216000000001</c:v>
                </c:pt>
                <c:pt idx="150">
                  <c:v>10.275359</c:v>
                </c:pt>
                <c:pt idx="151">
                  <c:v>9.267512</c:v>
                </c:pt>
                <c:pt idx="152">
                  <c:v>8.413157</c:v>
                </c:pt>
                <c:pt idx="153">
                  <c:v>7.6114689999999996</c:v>
                </c:pt>
                <c:pt idx="154">
                  <c:v>6.7667460000000004</c:v>
                </c:pt>
                <c:pt idx="155">
                  <c:v>6.0149699999999999</c:v>
                </c:pt>
                <c:pt idx="156">
                  <c:v>5.332198</c:v>
                </c:pt>
                <c:pt idx="157">
                  <c:v>4.7124180000000004</c:v>
                </c:pt>
                <c:pt idx="158">
                  <c:v>4.1157500000000002</c:v>
                </c:pt>
                <c:pt idx="159">
                  <c:v>3.547809</c:v>
                </c:pt>
                <c:pt idx="160">
                  <c:v>3.0730599999999999</c:v>
                </c:pt>
                <c:pt idx="161">
                  <c:v>2.6349670000000001</c:v>
                </c:pt>
                <c:pt idx="162">
                  <c:v>2.237009</c:v>
                </c:pt>
                <c:pt idx="163">
                  <c:v>1.8861190000000001</c:v>
                </c:pt>
                <c:pt idx="164">
                  <c:v>1.568595</c:v>
                </c:pt>
                <c:pt idx="165">
                  <c:v>1.3021199999999999</c:v>
                </c:pt>
                <c:pt idx="166">
                  <c:v>1.0655289999999999</c:v>
                </c:pt>
                <c:pt idx="167">
                  <c:v>0.86621000000000004</c:v>
                </c:pt>
                <c:pt idx="168">
                  <c:v>0.69858900000000002</c:v>
                </c:pt>
                <c:pt idx="169">
                  <c:v>0.554863</c:v>
                </c:pt>
                <c:pt idx="170">
                  <c:v>0.43567800000000001</c:v>
                </c:pt>
                <c:pt idx="171">
                  <c:v>0.33703100000000003</c:v>
                </c:pt>
                <c:pt idx="172">
                  <c:v>0.25906400000000002</c:v>
                </c:pt>
                <c:pt idx="173">
                  <c:v>0.19728299999999999</c:v>
                </c:pt>
                <c:pt idx="174">
                  <c:v>0.14871999999999999</c:v>
                </c:pt>
                <c:pt idx="175">
                  <c:v>0.109678</c:v>
                </c:pt>
                <c:pt idx="176">
                  <c:v>8.0170000000000005E-2</c:v>
                </c:pt>
                <c:pt idx="177">
                  <c:v>6.2078000000000001E-2</c:v>
                </c:pt>
                <c:pt idx="178">
                  <c:v>5.0173000000000002E-2</c:v>
                </c:pt>
                <c:pt idx="179">
                  <c:v>3.9232999999999997E-2</c:v>
                </c:pt>
                <c:pt idx="180">
                  <c:v>3.4236999999999997E-2</c:v>
                </c:pt>
                <c:pt idx="181">
                  <c:v>2.9484E-2</c:v>
                </c:pt>
                <c:pt idx="182">
                  <c:v>2.7352999999999999E-2</c:v>
                </c:pt>
                <c:pt idx="183">
                  <c:v>2.7595999999999999E-2</c:v>
                </c:pt>
                <c:pt idx="184">
                  <c:v>2.4747999999999999E-2</c:v>
                </c:pt>
                <c:pt idx="185">
                  <c:v>2.1658E-2</c:v>
                </c:pt>
                <c:pt idx="186">
                  <c:v>2.3562E-2</c:v>
                </c:pt>
                <c:pt idx="187">
                  <c:v>2.4988E-2</c:v>
                </c:pt>
                <c:pt idx="188">
                  <c:v>2.0941999999999999E-2</c:v>
                </c:pt>
                <c:pt idx="189">
                  <c:v>2.0938999999999999E-2</c:v>
                </c:pt>
                <c:pt idx="190">
                  <c:v>1.9747000000000001E-2</c:v>
                </c:pt>
                <c:pt idx="191">
                  <c:v>2.0222E-2</c:v>
                </c:pt>
                <c:pt idx="192">
                  <c:v>2.3310999999999998E-2</c:v>
                </c:pt>
                <c:pt idx="193">
                  <c:v>2.3314999999999999E-2</c:v>
                </c:pt>
                <c:pt idx="194">
                  <c:v>2.3084E-2</c:v>
                </c:pt>
                <c:pt idx="195">
                  <c:v>2.3562E-2</c:v>
                </c:pt>
                <c:pt idx="196">
                  <c:v>2.4042999999999998E-2</c:v>
                </c:pt>
                <c:pt idx="197">
                  <c:v>2.2860999999999999E-2</c:v>
                </c:pt>
                <c:pt idx="198">
                  <c:v>2.3101E-2</c:v>
                </c:pt>
                <c:pt idx="199">
                  <c:v>2.5718000000000001E-2</c:v>
                </c:pt>
                <c:pt idx="200">
                  <c:v>2.7383000000000001E-2</c:v>
                </c:pt>
                <c:pt idx="201">
                  <c:v>2.9048999999999998E-2</c:v>
                </c:pt>
                <c:pt idx="202">
                  <c:v>2.8093E-2</c:v>
                </c:pt>
                <c:pt idx="203">
                  <c:v>2.4521999999999999E-2</c:v>
                </c:pt>
                <c:pt idx="204">
                  <c:v>2.3333E-2</c:v>
                </c:pt>
                <c:pt idx="205">
                  <c:v>2.5002E-2</c:v>
                </c:pt>
                <c:pt idx="206">
                  <c:v>2.5249000000000001E-2</c:v>
                </c:pt>
                <c:pt idx="207">
                  <c:v>2.1919000000000001E-2</c:v>
                </c:pt>
                <c:pt idx="208">
                  <c:v>1.6202000000000001E-2</c:v>
                </c:pt>
                <c:pt idx="209">
                  <c:v>1.5966999999999999E-2</c:v>
                </c:pt>
                <c:pt idx="210">
                  <c:v>1.9782000000000001E-2</c:v>
                </c:pt>
                <c:pt idx="211">
                  <c:v>2.002E-2</c:v>
                </c:pt>
                <c:pt idx="212">
                  <c:v>1.8113000000000001E-2</c:v>
                </c:pt>
                <c:pt idx="213">
                  <c:v>1.6444E-2</c:v>
                </c:pt>
                <c:pt idx="214">
                  <c:v>1.5970000000000002E-2</c:v>
                </c:pt>
                <c:pt idx="215">
                  <c:v>1.2874999999999999E-2</c:v>
                </c:pt>
                <c:pt idx="216">
                  <c:v>8.5859999999999999E-3</c:v>
                </c:pt>
                <c:pt idx="217">
                  <c:v>5.0099999999999997E-3</c:v>
                </c:pt>
                <c:pt idx="218">
                  <c:v>4.5329999999999997E-3</c:v>
                </c:pt>
                <c:pt idx="219">
                  <c:v>5.2490000000000002E-3</c:v>
                </c:pt>
                <c:pt idx="220">
                  <c:v>2.8630000000000001E-3</c:v>
                </c:pt>
                <c:pt idx="221">
                  <c:v>3.3400000000000001E-3</c:v>
                </c:pt>
                <c:pt idx="222">
                  <c:v>5.2469999999999999E-3</c:v>
                </c:pt>
                <c:pt idx="223">
                  <c:v>4.2940000000000001E-3</c:v>
                </c:pt>
                <c:pt idx="224">
                  <c:v>3.5790000000000001E-3</c:v>
                </c:pt>
                <c:pt idx="225">
                  <c:v>5.012E-3</c:v>
                </c:pt>
                <c:pt idx="226">
                  <c:v>4.7749999999999997E-3</c:v>
                </c:pt>
                <c:pt idx="227">
                  <c:v>4.2989999999999999E-3</c:v>
                </c:pt>
                <c:pt idx="228">
                  <c:v>4.0610000000000004E-3</c:v>
                </c:pt>
                <c:pt idx="229">
                  <c:v>4.7780000000000001E-3</c:v>
                </c:pt>
                <c:pt idx="230">
                  <c:v>5.973E-3</c:v>
                </c:pt>
                <c:pt idx="231">
                  <c:v>6.6880000000000004E-3</c:v>
                </c:pt>
                <c:pt idx="232">
                  <c:v>5.4929999999999996E-3</c:v>
                </c:pt>
                <c:pt idx="233">
                  <c:v>3.8219999999999999E-3</c:v>
                </c:pt>
                <c:pt idx="234">
                  <c:v>4.5399999999999998E-3</c:v>
                </c:pt>
                <c:pt idx="235">
                  <c:v>4.3020000000000003E-3</c:v>
                </c:pt>
                <c:pt idx="236">
                  <c:v>4.5430000000000002E-3</c:v>
                </c:pt>
                <c:pt idx="237">
                  <c:v>5.9789999999999999E-3</c:v>
                </c:pt>
                <c:pt idx="238">
                  <c:v>5.5009999999999998E-3</c:v>
                </c:pt>
                <c:pt idx="239">
                  <c:v>5.2570000000000004E-3</c:v>
                </c:pt>
                <c:pt idx="240">
                  <c:v>6.9259999999999999E-3</c:v>
                </c:pt>
                <c:pt idx="241">
                  <c:v>5.9719999999999999E-3</c:v>
                </c:pt>
                <c:pt idx="242">
                  <c:v>3.5839999999999999E-3</c:v>
                </c:pt>
                <c:pt idx="243">
                  <c:v>4.3020000000000003E-3</c:v>
                </c:pt>
                <c:pt idx="244">
                  <c:v>3.826E-3</c:v>
                </c:pt>
                <c:pt idx="245">
                  <c:v>7.1780000000000004E-3</c:v>
                </c:pt>
                <c:pt idx="246">
                  <c:v>1.0293999999999999E-2</c:v>
                </c:pt>
                <c:pt idx="247">
                  <c:v>7.6639999999999998E-3</c:v>
                </c:pt>
                <c:pt idx="248">
                  <c:v>2.3960000000000001E-3</c:v>
                </c:pt>
                <c:pt idx="249">
                  <c:v>4.313E-3</c:v>
                </c:pt>
                <c:pt idx="250">
                  <c:v>5.2729999999999999E-3</c:v>
                </c:pt>
                <c:pt idx="251">
                  <c:v>4.3150000000000003E-3</c:v>
                </c:pt>
                <c:pt idx="252">
                  <c:v>4.7949999999999998E-3</c:v>
                </c:pt>
                <c:pt idx="253">
                  <c:v>6.2360000000000002E-3</c:v>
                </c:pt>
                <c:pt idx="254">
                  <c:v>6.7200000000000003E-3</c:v>
                </c:pt>
                <c:pt idx="255">
                  <c:v>6.483E-3</c:v>
                </c:pt>
                <c:pt idx="256">
                  <c:v>5.7650000000000002E-3</c:v>
                </c:pt>
                <c:pt idx="257">
                  <c:v>1.9220000000000001E-3</c:v>
                </c:pt>
                <c:pt idx="258">
                  <c:v>3.6050000000000001E-3</c:v>
                </c:pt>
                <c:pt idx="259">
                  <c:v>4.326E-3</c:v>
                </c:pt>
                <c:pt idx="260">
                  <c:v>9.6199999999999996E-4</c:v>
                </c:pt>
                <c:pt idx="261">
                  <c:v>2.8860000000000001E-3</c:v>
                </c:pt>
                <c:pt idx="262">
                  <c:v>2.8860000000000001E-3</c:v>
                </c:pt>
                <c:pt idx="263">
                  <c:v>5.293E-3</c:v>
                </c:pt>
                <c:pt idx="264">
                  <c:v>6.7380000000000001E-3</c:v>
                </c:pt>
                <c:pt idx="265">
                  <c:v>7.7010000000000004E-3</c:v>
                </c:pt>
                <c:pt idx="266">
                  <c:v>6.0179999999999999E-3</c:v>
                </c:pt>
                <c:pt idx="267">
                  <c:v>5.2940000000000001E-3</c:v>
                </c:pt>
                <c:pt idx="268">
                  <c:v>5.2940000000000001E-3</c:v>
                </c:pt>
                <c:pt idx="269">
                  <c:v>4.0920000000000002E-3</c:v>
                </c:pt>
                <c:pt idx="270">
                  <c:v>4.5739999999999999E-3</c:v>
                </c:pt>
                <c:pt idx="271">
                  <c:v>2.8890000000000001E-3</c:v>
                </c:pt>
                <c:pt idx="272">
                  <c:v>1.926E-3</c:v>
                </c:pt>
                <c:pt idx="273">
                  <c:v>2.1670000000000001E-3</c:v>
                </c:pt>
                <c:pt idx="274">
                  <c:v>1.204E-3</c:v>
                </c:pt>
                <c:pt idx="275">
                  <c:v>7.2199999999999999E-4</c:v>
                </c:pt>
                <c:pt idx="276">
                  <c:v>-9.6299999999999999E-4</c:v>
                </c:pt>
                <c:pt idx="277">
                  <c:v>1.9250000000000001E-3</c:v>
                </c:pt>
                <c:pt idx="278">
                  <c:v>5.2940000000000001E-3</c:v>
                </c:pt>
                <c:pt idx="279">
                  <c:v>3.8500000000000001E-3</c:v>
                </c:pt>
                <c:pt idx="280">
                  <c:v>3.8500000000000001E-3</c:v>
                </c:pt>
                <c:pt idx="281">
                  <c:v>6.0140000000000002E-3</c:v>
                </c:pt>
                <c:pt idx="282">
                  <c:v>1.034E-2</c:v>
                </c:pt>
                <c:pt idx="283">
                  <c:v>8.8950000000000001E-3</c:v>
                </c:pt>
                <c:pt idx="284">
                  <c:v>2.8839999999999998E-3</c:v>
                </c:pt>
                <c:pt idx="285">
                  <c:v>7.2099999999999996E-4</c:v>
                </c:pt>
                <c:pt idx="286">
                  <c:v>1.201E-3</c:v>
                </c:pt>
                <c:pt idx="287">
                  <c:v>1.441E-3</c:v>
                </c:pt>
                <c:pt idx="288">
                  <c:v>5.2830000000000004E-3</c:v>
                </c:pt>
                <c:pt idx="289">
                  <c:v>1.921E-3</c:v>
                </c:pt>
                <c:pt idx="290">
                  <c:v>5.28E-3</c:v>
                </c:pt>
                <c:pt idx="291">
                  <c:v>6.2379999999999996E-3</c:v>
                </c:pt>
                <c:pt idx="292">
                  <c:v>8.1539999999999998E-3</c:v>
                </c:pt>
                <c:pt idx="293">
                  <c:v>5.2750000000000002E-3</c:v>
                </c:pt>
                <c:pt idx="294">
                  <c:v>4.5539999999999999E-3</c:v>
                </c:pt>
                <c:pt idx="295">
                  <c:v>5.2719999999999998E-3</c:v>
                </c:pt>
                <c:pt idx="296">
                  <c:v>7.1879999999999999E-3</c:v>
                </c:pt>
                <c:pt idx="297">
                  <c:v>7.6639999999999998E-3</c:v>
                </c:pt>
                <c:pt idx="298">
                  <c:v>9.0989999999999994E-3</c:v>
                </c:pt>
                <c:pt idx="299">
                  <c:v>1.0293999999999999E-2</c:v>
                </c:pt>
                <c:pt idx="300">
                  <c:v>1.2444999999999999E-2</c:v>
                </c:pt>
                <c:pt idx="301">
                  <c:v>1.316E-2</c:v>
                </c:pt>
                <c:pt idx="302">
                  <c:v>8.3739999999999995E-3</c:v>
                </c:pt>
                <c:pt idx="303">
                  <c:v>5.9800000000000001E-3</c:v>
                </c:pt>
                <c:pt idx="304">
                  <c:v>4.7840000000000001E-3</c:v>
                </c:pt>
                <c:pt idx="305">
                  <c:v>8.1309999999999993E-3</c:v>
                </c:pt>
                <c:pt idx="306">
                  <c:v>9.8040000000000002E-3</c:v>
                </c:pt>
                <c:pt idx="307">
                  <c:v>8.848E-3</c:v>
                </c:pt>
                <c:pt idx="308">
                  <c:v>1.0522999999999999E-2</c:v>
                </c:pt>
                <c:pt idx="309">
                  <c:v>9.5659999999999999E-3</c:v>
                </c:pt>
                <c:pt idx="310">
                  <c:v>1.124E-2</c:v>
                </c:pt>
                <c:pt idx="311">
                  <c:v>6.2199999999999998E-3</c:v>
                </c:pt>
                <c:pt idx="312">
                  <c:v>2.8709999999999999E-3</c:v>
                </c:pt>
                <c:pt idx="313">
                  <c:v>3.3500000000000001E-3</c:v>
                </c:pt>
                <c:pt idx="314">
                  <c:v>5.267E-3</c:v>
                </c:pt>
                <c:pt idx="315">
                  <c:v>9.5799999999999998E-4</c:v>
                </c:pt>
                <c:pt idx="316">
                  <c:v>1.9170000000000001E-3</c:v>
                </c:pt>
                <c:pt idx="317">
                  <c:v>9.59E-4</c:v>
                </c:pt>
                <c:pt idx="318">
                  <c:v>4.0749999999999996E-3</c:v>
                </c:pt>
                <c:pt idx="319">
                  <c:v>5.0359999999999997E-3</c:v>
                </c:pt>
                <c:pt idx="320">
                  <c:v>2.3990000000000001E-3</c:v>
                </c:pt>
                <c:pt idx="321">
                  <c:v>1.439E-3</c:v>
                </c:pt>
                <c:pt idx="322">
                  <c:v>4.078E-3</c:v>
                </c:pt>
                <c:pt idx="323">
                  <c:v>7.6779999999999999E-3</c:v>
                </c:pt>
                <c:pt idx="324">
                  <c:v>6.9579999999999998E-3</c:v>
                </c:pt>
                <c:pt idx="325">
                  <c:v>5.0379999999999999E-3</c:v>
                </c:pt>
                <c:pt idx="326">
                  <c:v>5.5170000000000002E-3</c:v>
                </c:pt>
                <c:pt idx="327">
                  <c:v>9.8359999999999993E-3</c:v>
                </c:pt>
                <c:pt idx="328">
                  <c:v>5.5189999999999996E-3</c:v>
                </c:pt>
                <c:pt idx="329">
                  <c:v>4.3189999999999999E-3</c:v>
                </c:pt>
                <c:pt idx="330">
                  <c:v>2.1589999999999999E-3</c:v>
                </c:pt>
                <c:pt idx="331">
                  <c:v>1.1999999999999999E-3</c:v>
                </c:pt>
                <c:pt idx="332">
                  <c:v>0</c:v>
                </c:pt>
                <c:pt idx="333">
                  <c:v>-7.2000000000000005E-4</c:v>
                </c:pt>
                <c:pt idx="334">
                  <c:v>1.6800000000000001E-3</c:v>
                </c:pt>
                <c:pt idx="335">
                  <c:v>4.0800000000000003E-3</c:v>
                </c:pt>
                <c:pt idx="336">
                  <c:v>6.96E-3</c:v>
                </c:pt>
                <c:pt idx="337">
                  <c:v>6.0010000000000003E-3</c:v>
                </c:pt>
                <c:pt idx="338">
                  <c:v>3.8409999999999998E-3</c:v>
                </c:pt>
                <c:pt idx="339">
                  <c:v>4.561E-3</c:v>
                </c:pt>
                <c:pt idx="340">
                  <c:v>5.2810000000000001E-3</c:v>
                </c:pt>
                <c:pt idx="341">
                  <c:v>4.0819999999999997E-3</c:v>
                </c:pt>
                <c:pt idx="342">
                  <c:v>6.9639999999999997E-3</c:v>
                </c:pt>
                <c:pt idx="343">
                  <c:v>3.6029999999999999E-3</c:v>
                </c:pt>
                <c:pt idx="344">
                  <c:v>3.6029999999999999E-3</c:v>
                </c:pt>
                <c:pt idx="345">
                  <c:v>3.1220000000000002E-3</c:v>
                </c:pt>
                <c:pt idx="346">
                  <c:v>3.604E-3</c:v>
                </c:pt>
                <c:pt idx="347">
                  <c:v>7.2099999999999996E-4</c:v>
                </c:pt>
                <c:pt idx="348">
                  <c:v>0</c:v>
                </c:pt>
                <c:pt idx="349">
                  <c:v>3.3639999999999998E-3</c:v>
                </c:pt>
                <c:pt idx="350">
                  <c:v>4.326E-3</c:v>
                </c:pt>
                <c:pt idx="351">
                  <c:v>8.1740000000000007E-3</c:v>
                </c:pt>
                <c:pt idx="352">
                  <c:v>4.5690000000000001E-3</c:v>
                </c:pt>
                <c:pt idx="353">
                  <c:v>6.4929999999999996E-3</c:v>
                </c:pt>
                <c:pt idx="354">
                  <c:v>7.2150000000000001E-3</c:v>
                </c:pt>
                <c:pt idx="355">
                  <c:v>1.1305000000000001E-2</c:v>
                </c:pt>
                <c:pt idx="356">
                  <c:v>8.4220000000000007E-3</c:v>
                </c:pt>
                <c:pt idx="357">
                  <c:v>1.4683999999999999E-2</c:v>
                </c:pt>
                <c:pt idx="358">
                  <c:v>1.7346E-2</c:v>
                </c:pt>
                <c:pt idx="359">
                  <c:v>2.4346E-2</c:v>
                </c:pt>
                <c:pt idx="360">
                  <c:v>3.3274999999999999E-2</c:v>
                </c:pt>
                <c:pt idx="361">
                  <c:v>4.5364000000000002E-2</c:v>
                </c:pt>
                <c:pt idx="362">
                  <c:v>5.8908000000000002E-2</c:v>
                </c:pt>
                <c:pt idx="363">
                  <c:v>7.2964000000000001E-2</c:v>
                </c:pt>
                <c:pt idx="364">
                  <c:v>8.5106000000000001E-2</c:v>
                </c:pt>
                <c:pt idx="365">
                  <c:v>9.2636999999999997E-2</c:v>
                </c:pt>
                <c:pt idx="366">
                  <c:v>9.9699999999999997E-2</c:v>
                </c:pt>
                <c:pt idx="367">
                  <c:v>9.5893000000000006E-2</c:v>
                </c:pt>
                <c:pt idx="368">
                  <c:v>8.9446999999999999E-2</c:v>
                </c:pt>
                <c:pt idx="369">
                  <c:v>7.5686000000000003E-2</c:v>
                </c:pt>
                <c:pt idx="370">
                  <c:v>6.0692999999999997E-2</c:v>
                </c:pt>
                <c:pt idx="371">
                  <c:v>4.6399999999999997E-2</c:v>
                </c:pt>
                <c:pt idx="372">
                  <c:v>3.2575E-2</c:v>
                </c:pt>
                <c:pt idx="373">
                  <c:v>2.1898999999999998E-2</c:v>
                </c:pt>
                <c:pt idx="374">
                  <c:v>1.3882E-2</c:v>
                </c:pt>
                <c:pt idx="375">
                  <c:v>9.7479999999999997E-3</c:v>
                </c:pt>
                <c:pt idx="376">
                  <c:v>3.4150000000000001E-3</c:v>
                </c:pt>
                <c:pt idx="377">
                  <c:v>4.8820000000000001E-3</c:v>
                </c:pt>
                <c:pt idx="378">
                  <c:v>4.1529999999999996E-3</c:v>
                </c:pt>
                <c:pt idx="379">
                  <c:v>6.3600000000000002E-3</c:v>
                </c:pt>
                <c:pt idx="380">
                  <c:v>4.8960000000000002E-3</c:v>
                </c:pt>
                <c:pt idx="381">
                  <c:v>9.5549999999999993E-3</c:v>
                </c:pt>
                <c:pt idx="382">
                  <c:v>4.4140000000000004E-3</c:v>
                </c:pt>
                <c:pt idx="383">
                  <c:v>4.9100000000000003E-3</c:v>
                </c:pt>
                <c:pt idx="384">
                  <c:v>1.72E-3</c:v>
                </c:pt>
                <c:pt idx="385">
                  <c:v>4.9199999999999999E-3</c:v>
                </c:pt>
                <c:pt idx="386">
                  <c:v>2.2169999999999998E-3</c:v>
                </c:pt>
                <c:pt idx="387">
                  <c:v>3.4510000000000001E-3</c:v>
                </c:pt>
                <c:pt idx="388">
                  <c:v>1.7279999999999999E-3</c:v>
                </c:pt>
                <c:pt idx="389">
                  <c:v>7.4100000000000001E-4</c:v>
                </c:pt>
                <c:pt idx="390">
                  <c:v>6.1830000000000001E-3</c:v>
                </c:pt>
                <c:pt idx="391">
                  <c:v>4.2100000000000002E-3</c:v>
                </c:pt>
                <c:pt idx="392">
                  <c:v>2.7269999999999998E-3</c:v>
                </c:pt>
                <c:pt idx="393">
                  <c:v>3.7230000000000002E-3</c:v>
                </c:pt>
                <c:pt idx="394">
                  <c:v>4.4739999999999997E-3</c:v>
                </c:pt>
                <c:pt idx="395">
                  <c:v>5.4739999999999997E-3</c:v>
                </c:pt>
                <c:pt idx="396">
                  <c:v>2.2420000000000001E-3</c:v>
                </c:pt>
                <c:pt idx="397">
                  <c:v>6.2360000000000002E-3</c:v>
                </c:pt>
                <c:pt idx="398">
                  <c:v>7.4920000000000004E-3</c:v>
                </c:pt>
                <c:pt idx="399">
                  <c:v>2.2499999999999998E-3</c:v>
                </c:pt>
                <c:pt idx="400">
                  <c:v>3.7550000000000001E-3</c:v>
                </c:pt>
                <c:pt idx="401" formatCode="0.00E+00">
                  <c:v>-7.54E-4</c:v>
                </c:pt>
                <c:pt idx="402">
                  <c:v>-2.0100000000000001E-3</c:v>
                </c:pt>
                <c:pt idx="403" formatCode="0.00E+00">
                  <c:v>-1.7700000000000001E-3</c:v>
                </c:pt>
                <c:pt idx="404" formatCode="0.00E+00">
                  <c:v>3.79E-3</c:v>
                </c:pt>
                <c:pt idx="405">
                  <c:v>2.0200000000000001E-3</c:v>
                </c:pt>
                <c:pt idx="406">
                  <c:v>7.3499999999999998E-3</c:v>
                </c:pt>
                <c:pt idx="407" formatCode="0.00E+00">
                  <c:v>-2.5399999999999999E-4</c:v>
                </c:pt>
                <c:pt idx="408">
                  <c:v>3.3E-3</c:v>
                </c:pt>
                <c:pt idx="409" formatCode="0.00E+00">
                  <c:v>1.5299999999999999E-3</c:v>
                </c:pt>
                <c:pt idx="410">
                  <c:v>3.31E-3</c:v>
                </c:pt>
                <c:pt idx="411">
                  <c:v>-2.0400000000000001E-3</c:v>
                </c:pt>
                <c:pt idx="412">
                  <c:v>0</c:v>
                </c:pt>
                <c:pt idx="413" formatCode="0.00E+00">
                  <c:v>-2.5599999999999999E-4</c:v>
                </c:pt>
                <c:pt idx="414">
                  <c:v>1.7899999999999999E-3</c:v>
                </c:pt>
                <c:pt idx="415">
                  <c:v>-1.2800000000000001E-3</c:v>
                </c:pt>
                <c:pt idx="416">
                  <c:v>3.5899999999999999E-3</c:v>
                </c:pt>
                <c:pt idx="417">
                  <c:v>2.31E-3</c:v>
                </c:pt>
                <c:pt idx="418">
                  <c:v>-1.0300000000000001E-3</c:v>
                </c:pt>
                <c:pt idx="419">
                  <c:v>1.8E-3</c:v>
                </c:pt>
                <c:pt idx="420">
                  <c:v>-1.0300000000000001E-3</c:v>
                </c:pt>
                <c:pt idx="421">
                  <c:v>2.8400000000000001E-3</c:v>
                </c:pt>
                <c:pt idx="422">
                  <c:v>1.0300000000000001E-3</c:v>
                </c:pt>
                <c:pt idx="423">
                  <c:v>0</c:v>
                </c:pt>
                <c:pt idx="424">
                  <c:v>2.31E-3</c:v>
                </c:pt>
                <c:pt idx="425" formatCode="0.00E+00">
                  <c:v>7.7200000000000001E-4</c:v>
                </c:pt>
              </c:numCache>
            </c:numRef>
          </c:yVal>
          <c:smooth val="1"/>
        </c:ser>
        <c:ser>
          <c:idx val="11"/>
          <c:order val="11"/>
          <c:tx>
            <c:v>700 nm</c:v>
          </c:tx>
          <c:spPr>
            <a:ln w="19050" cap="rnd">
              <a:solidFill>
                <a:schemeClr val="accent6">
                  <a:lumMod val="6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(Wide)'!$O$4:$O$779</c:f>
              <c:numCache>
                <c:formatCode>General</c:formatCode>
                <c:ptCount val="776"/>
                <c:pt idx="0">
                  <c:v>11.366849999999999</c:v>
                </c:pt>
                <c:pt idx="1">
                  <c:v>10.918816</c:v>
                </c:pt>
                <c:pt idx="2">
                  <c:v>10.630008</c:v>
                </c:pt>
                <c:pt idx="3">
                  <c:v>9.9689519999999998</c:v>
                </c:pt>
                <c:pt idx="4">
                  <c:v>9.266705</c:v>
                </c:pt>
                <c:pt idx="5">
                  <c:v>8.9666940000000004</c:v>
                </c:pt>
                <c:pt idx="6">
                  <c:v>8.8052499999999991</c:v>
                </c:pt>
                <c:pt idx="7">
                  <c:v>8.3277590000000004</c:v>
                </c:pt>
                <c:pt idx="8">
                  <c:v>7.7675840000000003</c:v>
                </c:pt>
                <c:pt idx="9">
                  <c:v>7.4224690000000004</c:v>
                </c:pt>
                <c:pt idx="10">
                  <c:v>7.1654980000000004</c:v>
                </c:pt>
                <c:pt idx="11">
                  <c:v>6.7441149999999999</c:v>
                </c:pt>
                <c:pt idx="12">
                  <c:v>6.4024989999999997</c:v>
                </c:pt>
                <c:pt idx="13">
                  <c:v>6.2492520000000003</c:v>
                </c:pt>
                <c:pt idx="14">
                  <c:v>6.0436490000000003</c:v>
                </c:pt>
                <c:pt idx="15">
                  <c:v>5.6600159999999997</c:v>
                </c:pt>
                <c:pt idx="16">
                  <c:v>5.3624669999999997</c:v>
                </c:pt>
                <c:pt idx="17">
                  <c:v>5.2478129999999998</c:v>
                </c:pt>
                <c:pt idx="18">
                  <c:v>5.1156699999999997</c:v>
                </c:pt>
                <c:pt idx="19">
                  <c:v>4.8962120000000002</c:v>
                </c:pt>
                <c:pt idx="20">
                  <c:v>4.7739330000000004</c:v>
                </c:pt>
                <c:pt idx="21">
                  <c:v>4.693905</c:v>
                </c:pt>
                <c:pt idx="22">
                  <c:v>4.5293749999999999</c:v>
                </c:pt>
                <c:pt idx="23">
                  <c:v>4.3674400000000002</c:v>
                </c:pt>
                <c:pt idx="24">
                  <c:v>4.3708400000000003</c:v>
                </c:pt>
                <c:pt idx="25">
                  <c:v>4.3856520000000003</c:v>
                </c:pt>
                <c:pt idx="26">
                  <c:v>4.2678739999999999</c:v>
                </c:pt>
                <c:pt idx="27">
                  <c:v>4.1696289999999996</c:v>
                </c:pt>
                <c:pt idx="28">
                  <c:v>4.169721</c:v>
                </c:pt>
                <c:pt idx="29">
                  <c:v>4.1570080000000003</c:v>
                </c:pt>
                <c:pt idx="30">
                  <c:v>4.1008089999999999</c:v>
                </c:pt>
                <c:pt idx="31">
                  <c:v>4.1282389999999998</c:v>
                </c:pt>
                <c:pt idx="32">
                  <c:v>4.1832469999999997</c:v>
                </c:pt>
                <c:pt idx="33">
                  <c:v>4.1411949999999997</c:v>
                </c:pt>
                <c:pt idx="34">
                  <c:v>4.0671020000000002</c:v>
                </c:pt>
                <c:pt idx="35">
                  <c:v>4.1333760000000002</c:v>
                </c:pt>
                <c:pt idx="36">
                  <c:v>4.215509</c:v>
                </c:pt>
                <c:pt idx="37">
                  <c:v>4.2084619999999999</c:v>
                </c:pt>
                <c:pt idx="38">
                  <c:v>4.218502</c:v>
                </c:pt>
                <c:pt idx="39">
                  <c:v>4.3077180000000004</c:v>
                </c:pt>
                <c:pt idx="40">
                  <c:v>4.3289210000000002</c:v>
                </c:pt>
                <c:pt idx="41">
                  <c:v>4.3147010000000003</c:v>
                </c:pt>
                <c:pt idx="42">
                  <c:v>4.4366240000000001</c:v>
                </c:pt>
                <c:pt idx="43">
                  <c:v>4.5760019999999999</c:v>
                </c:pt>
                <c:pt idx="44">
                  <c:v>4.5648179999999998</c:v>
                </c:pt>
                <c:pt idx="45">
                  <c:v>4.5758359999999998</c:v>
                </c:pt>
                <c:pt idx="46">
                  <c:v>4.7409889999999999</c:v>
                </c:pt>
                <c:pt idx="47">
                  <c:v>4.8721940000000004</c:v>
                </c:pt>
                <c:pt idx="48">
                  <c:v>4.9324139999999996</c:v>
                </c:pt>
                <c:pt idx="49">
                  <c:v>5.1097799999999998</c:v>
                </c:pt>
                <c:pt idx="50">
                  <c:v>5.3213650000000001</c:v>
                </c:pt>
                <c:pt idx="51">
                  <c:v>5.3851430000000002</c:v>
                </c:pt>
                <c:pt idx="52">
                  <c:v>5.5343710000000002</c:v>
                </c:pt>
                <c:pt idx="53">
                  <c:v>5.9010449999999999</c:v>
                </c:pt>
                <c:pt idx="54">
                  <c:v>6.1496769999999996</c:v>
                </c:pt>
                <c:pt idx="55">
                  <c:v>6.2897699999999999</c:v>
                </c:pt>
                <c:pt idx="56">
                  <c:v>6.6737489999999999</c:v>
                </c:pt>
                <c:pt idx="57">
                  <c:v>7.0704120000000001</c:v>
                </c:pt>
                <c:pt idx="58">
                  <c:v>7.2872560000000002</c:v>
                </c:pt>
                <c:pt idx="59">
                  <c:v>7.7112020000000001</c:v>
                </c:pt>
                <c:pt idx="60">
                  <c:v>8.3242379999999994</c:v>
                </c:pt>
                <c:pt idx="61">
                  <c:v>8.650245</c:v>
                </c:pt>
                <c:pt idx="62">
                  <c:v>9.0299289999999992</c:v>
                </c:pt>
                <c:pt idx="63">
                  <c:v>9.7629219999999997</c:v>
                </c:pt>
                <c:pt idx="64">
                  <c:v>10.36492</c:v>
                </c:pt>
                <c:pt idx="65">
                  <c:v>10.807377000000001</c:v>
                </c:pt>
                <c:pt idx="66">
                  <c:v>11.646629000000001</c:v>
                </c:pt>
                <c:pt idx="67">
                  <c:v>12.424954</c:v>
                </c:pt>
                <c:pt idx="68">
                  <c:v>12.877404</c:v>
                </c:pt>
                <c:pt idx="69">
                  <c:v>13.796226000000001</c:v>
                </c:pt>
                <c:pt idx="70">
                  <c:v>14.898481</c:v>
                </c:pt>
                <c:pt idx="71">
                  <c:v>15.408365999999999</c:v>
                </c:pt>
                <c:pt idx="72">
                  <c:v>16.226777999999999</c:v>
                </c:pt>
                <c:pt idx="73">
                  <c:v>17.568982999999999</c:v>
                </c:pt>
                <c:pt idx="74">
                  <c:v>18.258866999999999</c:v>
                </c:pt>
                <c:pt idx="75">
                  <c:v>18.985607999999999</c:v>
                </c:pt>
                <c:pt idx="76">
                  <c:v>20.399460000000001</c:v>
                </c:pt>
                <c:pt idx="77">
                  <c:v>21.20196</c:v>
                </c:pt>
                <c:pt idx="78">
                  <c:v>21.864108000000002</c:v>
                </c:pt>
                <c:pt idx="79">
                  <c:v>23.385953000000001</c:v>
                </c:pt>
                <c:pt idx="80">
                  <c:v>24.362442999999999</c:v>
                </c:pt>
                <c:pt idx="81">
                  <c:v>24.776377</c:v>
                </c:pt>
                <c:pt idx="82">
                  <c:v>26.196072999999998</c:v>
                </c:pt>
                <c:pt idx="83">
                  <c:v>27.331488</c:v>
                </c:pt>
                <c:pt idx="84">
                  <c:v>27.757427</c:v>
                </c:pt>
                <c:pt idx="85">
                  <c:v>29.077052999999999</c:v>
                </c:pt>
                <c:pt idx="86">
                  <c:v>30.170809999999999</c:v>
                </c:pt>
                <c:pt idx="87">
                  <c:v>30.330262999999999</c:v>
                </c:pt>
                <c:pt idx="88">
                  <c:v>31.568477999999999</c:v>
                </c:pt>
                <c:pt idx="89">
                  <c:v>32.774296</c:v>
                </c:pt>
                <c:pt idx="90">
                  <c:v>32.696933999999999</c:v>
                </c:pt>
                <c:pt idx="91">
                  <c:v>33.460788999999998</c:v>
                </c:pt>
                <c:pt idx="92">
                  <c:v>34.421953000000002</c:v>
                </c:pt>
                <c:pt idx="93">
                  <c:v>34.311165000000003</c:v>
                </c:pt>
                <c:pt idx="94">
                  <c:v>35.03622</c:v>
                </c:pt>
                <c:pt idx="95">
                  <c:v>35.751351999999997</c:v>
                </c:pt>
                <c:pt idx="96">
                  <c:v>35.181182</c:v>
                </c:pt>
                <c:pt idx="97">
                  <c:v>35.531925000000001</c:v>
                </c:pt>
                <c:pt idx="98">
                  <c:v>36.240333</c:v>
                </c:pt>
                <c:pt idx="99">
                  <c:v>35.747380999999997</c:v>
                </c:pt>
                <c:pt idx="100">
                  <c:v>35.828259000000003</c:v>
                </c:pt>
                <c:pt idx="101">
                  <c:v>35.852536999999998</c:v>
                </c:pt>
                <c:pt idx="102">
                  <c:v>35.017167999999998</c:v>
                </c:pt>
                <c:pt idx="103">
                  <c:v>35.138939999999998</c:v>
                </c:pt>
                <c:pt idx="104">
                  <c:v>35.055875999999998</c:v>
                </c:pt>
                <c:pt idx="105">
                  <c:v>33.849555000000002</c:v>
                </c:pt>
                <c:pt idx="106">
                  <c:v>33.374890999999998</c:v>
                </c:pt>
                <c:pt idx="107">
                  <c:v>32.884993999999999</c:v>
                </c:pt>
                <c:pt idx="108">
                  <c:v>31.872171999999999</c:v>
                </c:pt>
                <c:pt idx="109">
                  <c:v>31.415489999999998</c:v>
                </c:pt>
                <c:pt idx="110">
                  <c:v>30.394997</c:v>
                </c:pt>
                <c:pt idx="111">
                  <c:v>29.049040000000002</c:v>
                </c:pt>
                <c:pt idx="112">
                  <c:v>28.538802</c:v>
                </c:pt>
                <c:pt idx="113">
                  <c:v>27.613868</c:v>
                </c:pt>
                <c:pt idx="114">
                  <c:v>26.269774999999999</c:v>
                </c:pt>
                <c:pt idx="115">
                  <c:v>25.307919999999999</c:v>
                </c:pt>
                <c:pt idx="116">
                  <c:v>23.964836999999999</c:v>
                </c:pt>
                <c:pt idx="117">
                  <c:v>22.819783999999999</c:v>
                </c:pt>
                <c:pt idx="118">
                  <c:v>22.003464999999998</c:v>
                </c:pt>
                <c:pt idx="119">
                  <c:v>20.537863000000002</c:v>
                </c:pt>
                <c:pt idx="120">
                  <c:v>19.229358000000001</c:v>
                </c:pt>
                <c:pt idx="121">
                  <c:v>18.187832</c:v>
                </c:pt>
                <c:pt idx="122">
                  <c:v>16.971367999999998</c:v>
                </c:pt>
                <c:pt idx="123">
                  <c:v>15.886805000000001</c:v>
                </c:pt>
                <c:pt idx="124">
                  <c:v>14.723174999999999</c:v>
                </c:pt>
                <c:pt idx="125">
                  <c:v>13.501403</c:v>
                </c:pt>
                <c:pt idx="126">
                  <c:v>12.585110999999999</c:v>
                </c:pt>
                <c:pt idx="127">
                  <c:v>11.591479</c:v>
                </c:pt>
                <c:pt idx="128">
                  <c:v>10.513920000000001</c:v>
                </c:pt>
                <c:pt idx="129">
                  <c:v>9.5809259999999998</c:v>
                </c:pt>
                <c:pt idx="130">
                  <c:v>8.6564300000000003</c:v>
                </c:pt>
                <c:pt idx="131">
                  <c:v>7.7972760000000001</c:v>
                </c:pt>
                <c:pt idx="132">
                  <c:v>7.0283980000000001</c:v>
                </c:pt>
                <c:pt idx="133">
                  <c:v>6.1888880000000004</c:v>
                </c:pt>
                <c:pt idx="134">
                  <c:v>5.485741</c:v>
                </c:pt>
                <c:pt idx="135">
                  <c:v>4.8761549999999998</c:v>
                </c:pt>
                <c:pt idx="136">
                  <c:v>4.2574940000000003</c:v>
                </c:pt>
                <c:pt idx="137">
                  <c:v>3.7316479999999999</c:v>
                </c:pt>
                <c:pt idx="138">
                  <c:v>3.219611</c:v>
                </c:pt>
                <c:pt idx="139">
                  <c:v>2.7581820000000001</c:v>
                </c:pt>
                <c:pt idx="140">
                  <c:v>2.3754569999999999</c:v>
                </c:pt>
                <c:pt idx="141">
                  <c:v>2.0045009999999999</c:v>
                </c:pt>
                <c:pt idx="142">
                  <c:v>1.6846540000000001</c:v>
                </c:pt>
                <c:pt idx="143">
                  <c:v>1.409743</c:v>
                </c:pt>
                <c:pt idx="144">
                  <c:v>1.159697</c:v>
                </c:pt>
                <c:pt idx="145">
                  <c:v>0.95678700000000005</c:v>
                </c:pt>
                <c:pt idx="146">
                  <c:v>0.77236099999999996</c:v>
                </c:pt>
                <c:pt idx="147">
                  <c:v>0.61677000000000004</c:v>
                </c:pt>
                <c:pt idx="148">
                  <c:v>0.49169000000000002</c:v>
                </c:pt>
                <c:pt idx="149">
                  <c:v>0.38194</c:v>
                </c:pt>
                <c:pt idx="150">
                  <c:v>0.296269</c:v>
                </c:pt>
                <c:pt idx="151">
                  <c:v>0.229736</c:v>
                </c:pt>
                <c:pt idx="152">
                  <c:v>0.172343</c:v>
                </c:pt>
                <c:pt idx="153">
                  <c:v>0.135409</c:v>
                </c:pt>
                <c:pt idx="154">
                  <c:v>0.10111000000000001</c:v>
                </c:pt>
                <c:pt idx="155">
                  <c:v>7.4942999999999996E-2</c:v>
                </c:pt>
                <c:pt idx="156">
                  <c:v>5.7095E-2</c:v>
                </c:pt>
                <c:pt idx="157">
                  <c:v>4.6156000000000003E-2</c:v>
                </c:pt>
                <c:pt idx="158">
                  <c:v>3.5458000000000003E-2</c:v>
                </c:pt>
                <c:pt idx="159">
                  <c:v>3.2127000000000003E-2</c:v>
                </c:pt>
                <c:pt idx="160">
                  <c:v>2.9985999999999999E-2</c:v>
                </c:pt>
                <c:pt idx="161">
                  <c:v>2.5467E-2</c:v>
                </c:pt>
                <c:pt idx="162">
                  <c:v>2.4511999999999999E-2</c:v>
                </c:pt>
                <c:pt idx="163">
                  <c:v>2.3314999999999999E-2</c:v>
                </c:pt>
                <c:pt idx="164">
                  <c:v>2.7113999999999999E-2</c:v>
                </c:pt>
                <c:pt idx="165">
                  <c:v>2.9010000000000001E-2</c:v>
                </c:pt>
                <c:pt idx="166">
                  <c:v>2.8528000000000001E-2</c:v>
                </c:pt>
                <c:pt idx="167">
                  <c:v>2.5909999999999999E-2</c:v>
                </c:pt>
                <c:pt idx="168">
                  <c:v>2.9950000000000001E-2</c:v>
                </c:pt>
                <c:pt idx="169">
                  <c:v>2.7577000000000001E-2</c:v>
                </c:pt>
                <c:pt idx="170">
                  <c:v>2.4257000000000001E-2</c:v>
                </c:pt>
                <c:pt idx="171">
                  <c:v>2.6401000000000001E-2</c:v>
                </c:pt>
                <c:pt idx="172">
                  <c:v>2.5454000000000001E-2</c:v>
                </c:pt>
                <c:pt idx="173">
                  <c:v>2.3084E-2</c:v>
                </c:pt>
                <c:pt idx="174">
                  <c:v>2.6412999999999999E-2</c:v>
                </c:pt>
                <c:pt idx="175">
                  <c:v>2.6884000000000002E-2</c:v>
                </c:pt>
                <c:pt idx="176">
                  <c:v>2.4740999999999999E-2</c:v>
                </c:pt>
                <c:pt idx="177">
                  <c:v>2.4974E-2</c:v>
                </c:pt>
                <c:pt idx="178">
                  <c:v>2.7583E-2</c:v>
                </c:pt>
                <c:pt idx="179">
                  <c:v>2.7820000000000001E-2</c:v>
                </c:pt>
                <c:pt idx="180">
                  <c:v>2.8531000000000001E-2</c:v>
                </c:pt>
                <c:pt idx="181">
                  <c:v>3.0197999999999999E-2</c:v>
                </c:pt>
                <c:pt idx="182">
                  <c:v>2.8303999999999999E-2</c:v>
                </c:pt>
                <c:pt idx="183">
                  <c:v>3.0450000000000001E-2</c:v>
                </c:pt>
                <c:pt idx="184">
                  <c:v>2.7841000000000001E-2</c:v>
                </c:pt>
                <c:pt idx="185">
                  <c:v>2.7132E-2</c:v>
                </c:pt>
                <c:pt idx="186">
                  <c:v>2.8559999999999999E-2</c:v>
                </c:pt>
                <c:pt idx="187">
                  <c:v>2.8081999999999999E-2</c:v>
                </c:pt>
                <c:pt idx="188">
                  <c:v>2.5464000000000001E-2</c:v>
                </c:pt>
                <c:pt idx="189">
                  <c:v>2.3793999999999999E-2</c:v>
                </c:pt>
                <c:pt idx="190">
                  <c:v>2.2126E-2</c:v>
                </c:pt>
                <c:pt idx="191">
                  <c:v>2.1410999999999999E-2</c:v>
                </c:pt>
                <c:pt idx="192">
                  <c:v>2.2835000000000001E-2</c:v>
                </c:pt>
                <c:pt idx="193">
                  <c:v>1.9746E-2</c:v>
                </c:pt>
                <c:pt idx="194">
                  <c:v>1.7611000000000002E-2</c:v>
                </c:pt>
                <c:pt idx="195">
                  <c:v>1.5945999999999998E-2</c:v>
                </c:pt>
                <c:pt idx="196">
                  <c:v>1.4997E-2</c:v>
                </c:pt>
                <c:pt idx="197">
                  <c:v>1.2145E-2</c:v>
                </c:pt>
                <c:pt idx="198">
                  <c:v>8.5730000000000008E-3</c:v>
                </c:pt>
                <c:pt idx="199">
                  <c:v>8.3339999999999994E-3</c:v>
                </c:pt>
                <c:pt idx="200">
                  <c:v>8.8100000000000001E-3</c:v>
                </c:pt>
                <c:pt idx="201">
                  <c:v>6.9049999999999997E-3</c:v>
                </c:pt>
                <c:pt idx="202">
                  <c:v>6.6660000000000001E-3</c:v>
                </c:pt>
                <c:pt idx="203">
                  <c:v>5.7140000000000003E-3</c:v>
                </c:pt>
                <c:pt idx="204">
                  <c:v>5.476E-3</c:v>
                </c:pt>
                <c:pt idx="205">
                  <c:v>6.1910000000000003E-3</c:v>
                </c:pt>
                <c:pt idx="206">
                  <c:v>5.9550000000000002E-3</c:v>
                </c:pt>
                <c:pt idx="207">
                  <c:v>3.3349999999999999E-3</c:v>
                </c:pt>
                <c:pt idx="208">
                  <c:v>1.4300000000000001E-3</c:v>
                </c:pt>
                <c:pt idx="209">
                  <c:v>1.668E-3</c:v>
                </c:pt>
                <c:pt idx="210">
                  <c:v>2.3830000000000001E-3</c:v>
                </c:pt>
                <c:pt idx="211">
                  <c:v>2.8600000000000001E-3</c:v>
                </c:pt>
                <c:pt idx="212">
                  <c:v>3.813E-3</c:v>
                </c:pt>
                <c:pt idx="213">
                  <c:v>5.7200000000000003E-3</c:v>
                </c:pt>
                <c:pt idx="214">
                  <c:v>7.6280000000000002E-3</c:v>
                </c:pt>
                <c:pt idx="215">
                  <c:v>5.9610000000000002E-3</c:v>
                </c:pt>
                <c:pt idx="216">
                  <c:v>2.385E-3</c:v>
                </c:pt>
                <c:pt idx="217">
                  <c:v>3.101E-3</c:v>
                </c:pt>
                <c:pt idx="218">
                  <c:v>4.2940000000000001E-3</c:v>
                </c:pt>
                <c:pt idx="219">
                  <c:v>5.7260000000000002E-3</c:v>
                </c:pt>
                <c:pt idx="220">
                  <c:v>4.7720000000000002E-3</c:v>
                </c:pt>
                <c:pt idx="221">
                  <c:v>5.4869999999999997E-3</c:v>
                </c:pt>
                <c:pt idx="222">
                  <c:v>6.4400000000000004E-3</c:v>
                </c:pt>
                <c:pt idx="223">
                  <c:v>5.2480000000000001E-3</c:v>
                </c:pt>
                <c:pt idx="224">
                  <c:v>3.8180000000000002E-3</c:v>
                </c:pt>
                <c:pt idx="225">
                  <c:v>6.4440000000000001E-3</c:v>
                </c:pt>
                <c:pt idx="226">
                  <c:v>3.82E-3</c:v>
                </c:pt>
                <c:pt idx="227">
                  <c:v>5.4929999999999996E-3</c:v>
                </c:pt>
                <c:pt idx="228">
                  <c:v>9.5560000000000003E-3</c:v>
                </c:pt>
                <c:pt idx="229">
                  <c:v>4.7780000000000001E-3</c:v>
                </c:pt>
                <c:pt idx="230">
                  <c:v>3.3449999999999999E-3</c:v>
                </c:pt>
                <c:pt idx="231">
                  <c:v>7.4050000000000001E-3</c:v>
                </c:pt>
                <c:pt idx="232">
                  <c:v>8.8369999999999994E-3</c:v>
                </c:pt>
                <c:pt idx="233">
                  <c:v>5.9719999999999999E-3</c:v>
                </c:pt>
                <c:pt idx="234">
                  <c:v>3.3449999999999999E-3</c:v>
                </c:pt>
                <c:pt idx="235">
                  <c:v>1.4339999999999999E-3</c:v>
                </c:pt>
                <c:pt idx="236">
                  <c:v>3.8249999999999998E-3</c:v>
                </c:pt>
                <c:pt idx="237">
                  <c:v>6.4570000000000001E-3</c:v>
                </c:pt>
                <c:pt idx="238">
                  <c:v>5.7400000000000003E-3</c:v>
                </c:pt>
                <c:pt idx="239">
                  <c:v>4.7790000000000003E-3</c:v>
                </c:pt>
                <c:pt idx="240">
                  <c:v>4.0600000000000002E-3</c:v>
                </c:pt>
                <c:pt idx="241">
                  <c:v>3.8219999999999999E-3</c:v>
                </c:pt>
                <c:pt idx="242">
                  <c:v>4.7780000000000001E-3</c:v>
                </c:pt>
                <c:pt idx="243">
                  <c:v>4.5409999999999999E-3</c:v>
                </c:pt>
                <c:pt idx="244">
                  <c:v>4.0660000000000002E-3</c:v>
                </c:pt>
                <c:pt idx="245">
                  <c:v>3.5890000000000002E-3</c:v>
                </c:pt>
                <c:pt idx="246">
                  <c:v>5.5059999999999996E-3</c:v>
                </c:pt>
                <c:pt idx="247">
                  <c:v>5.7479999999999996E-3</c:v>
                </c:pt>
                <c:pt idx="248">
                  <c:v>2.4000000000000001E-4</c:v>
                </c:pt>
                <c:pt idx="249">
                  <c:v>4.7899999999999999E-4</c:v>
                </c:pt>
                <c:pt idx="250">
                  <c:v>1.438E-3</c:v>
                </c:pt>
                <c:pt idx="251">
                  <c:v>5.274E-3</c:v>
                </c:pt>
                <c:pt idx="252">
                  <c:v>6.234E-3</c:v>
                </c:pt>
                <c:pt idx="253">
                  <c:v>5.0369999999999998E-3</c:v>
                </c:pt>
                <c:pt idx="254">
                  <c:v>5.0400000000000002E-3</c:v>
                </c:pt>
                <c:pt idx="255">
                  <c:v>6.483E-3</c:v>
                </c:pt>
                <c:pt idx="256">
                  <c:v>6.4859999999999996E-3</c:v>
                </c:pt>
                <c:pt idx="257">
                  <c:v>2.4030000000000002E-3</c:v>
                </c:pt>
                <c:pt idx="258">
                  <c:v>1.2019999999999999E-3</c:v>
                </c:pt>
                <c:pt idx="259">
                  <c:v>2.163E-3</c:v>
                </c:pt>
                <c:pt idx="260">
                  <c:v>1.923E-3</c:v>
                </c:pt>
                <c:pt idx="261">
                  <c:v>3.8470000000000002E-3</c:v>
                </c:pt>
                <c:pt idx="262">
                  <c:v>9.6199999999999996E-4</c:v>
                </c:pt>
                <c:pt idx="263">
                  <c:v>1.444E-3</c:v>
                </c:pt>
                <c:pt idx="264">
                  <c:v>5.0530000000000002E-3</c:v>
                </c:pt>
                <c:pt idx="265">
                  <c:v>6.979E-3</c:v>
                </c:pt>
                <c:pt idx="266">
                  <c:v>4.8139999999999997E-3</c:v>
                </c:pt>
                <c:pt idx="267">
                  <c:v>3.1280000000000001E-3</c:v>
                </c:pt>
                <c:pt idx="268">
                  <c:v>6.0159999999999996E-3</c:v>
                </c:pt>
                <c:pt idx="269">
                  <c:v>5.777E-3</c:v>
                </c:pt>
                <c:pt idx="270">
                  <c:v>5.5370000000000003E-3</c:v>
                </c:pt>
                <c:pt idx="271">
                  <c:v>5.0559999999999997E-3</c:v>
                </c:pt>
                <c:pt idx="272">
                  <c:v>6.2599999999999999E-3</c:v>
                </c:pt>
                <c:pt idx="273">
                  <c:v>6.2610000000000001E-3</c:v>
                </c:pt>
                <c:pt idx="274">
                  <c:v>5.5380000000000004E-3</c:v>
                </c:pt>
                <c:pt idx="275">
                  <c:v>3.13E-3</c:v>
                </c:pt>
                <c:pt idx="276">
                  <c:v>9.6299999999999999E-4</c:v>
                </c:pt>
                <c:pt idx="277">
                  <c:v>0</c:v>
                </c:pt>
                <c:pt idx="278">
                  <c:v>-4.8099999999999998E-4</c:v>
                </c:pt>
                <c:pt idx="279">
                  <c:v>2.8869999999999998E-3</c:v>
                </c:pt>
                <c:pt idx="280">
                  <c:v>5.5339999999999999E-3</c:v>
                </c:pt>
                <c:pt idx="281">
                  <c:v>6.7349999999999997E-3</c:v>
                </c:pt>
                <c:pt idx="282">
                  <c:v>9.1369999999999993E-3</c:v>
                </c:pt>
                <c:pt idx="283">
                  <c:v>6.2509999999999996E-3</c:v>
                </c:pt>
                <c:pt idx="284">
                  <c:v>6.4900000000000001E-3</c:v>
                </c:pt>
                <c:pt idx="285">
                  <c:v>6.0070000000000002E-3</c:v>
                </c:pt>
                <c:pt idx="286">
                  <c:v>7.2069999999999999E-3</c:v>
                </c:pt>
                <c:pt idx="287">
                  <c:v>8.4080000000000005E-3</c:v>
                </c:pt>
                <c:pt idx="288">
                  <c:v>1.1767E-2</c:v>
                </c:pt>
                <c:pt idx="289">
                  <c:v>9.1229999999999992E-3</c:v>
                </c:pt>
                <c:pt idx="290">
                  <c:v>9.5999999999999992E-3</c:v>
                </c:pt>
                <c:pt idx="291">
                  <c:v>1.1276E-2</c:v>
                </c:pt>
                <c:pt idx="292">
                  <c:v>9.1140000000000006E-3</c:v>
                </c:pt>
                <c:pt idx="293">
                  <c:v>7.6730000000000001E-3</c:v>
                </c:pt>
                <c:pt idx="294">
                  <c:v>7.6699999999999997E-3</c:v>
                </c:pt>
                <c:pt idx="295">
                  <c:v>6.2300000000000003E-3</c:v>
                </c:pt>
                <c:pt idx="296">
                  <c:v>7.6670000000000002E-3</c:v>
                </c:pt>
                <c:pt idx="297">
                  <c:v>1.0059E-2</c:v>
                </c:pt>
                <c:pt idx="298">
                  <c:v>5.986E-3</c:v>
                </c:pt>
                <c:pt idx="299">
                  <c:v>5.9849999999999999E-3</c:v>
                </c:pt>
                <c:pt idx="300">
                  <c:v>7.1799999999999998E-3</c:v>
                </c:pt>
                <c:pt idx="301">
                  <c:v>6.7000000000000002E-3</c:v>
                </c:pt>
                <c:pt idx="302">
                  <c:v>5.5030000000000001E-3</c:v>
                </c:pt>
                <c:pt idx="303">
                  <c:v>2.8700000000000002E-3</c:v>
                </c:pt>
                <c:pt idx="304">
                  <c:v>7.18E-4</c:v>
                </c:pt>
                <c:pt idx="305">
                  <c:v>7.1699999999999997E-4</c:v>
                </c:pt>
                <c:pt idx="306">
                  <c:v>2.8700000000000002E-3</c:v>
                </c:pt>
                <c:pt idx="307">
                  <c:v>1.196E-3</c:v>
                </c:pt>
                <c:pt idx="308">
                  <c:v>5.2620000000000002E-3</c:v>
                </c:pt>
                <c:pt idx="309">
                  <c:v>2.1519999999999998E-3</c:v>
                </c:pt>
                <c:pt idx="310">
                  <c:v>5.9789999999999999E-3</c:v>
                </c:pt>
                <c:pt idx="311">
                  <c:v>5.2630000000000003E-3</c:v>
                </c:pt>
                <c:pt idx="312">
                  <c:v>3.1099999999999999E-3</c:v>
                </c:pt>
                <c:pt idx="313">
                  <c:v>2.872E-3</c:v>
                </c:pt>
                <c:pt idx="314">
                  <c:v>4.7879999999999997E-3</c:v>
                </c:pt>
                <c:pt idx="315">
                  <c:v>5.9880000000000003E-3</c:v>
                </c:pt>
                <c:pt idx="316">
                  <c:v>5.032E-3</c:v>
                </c:pt>
                <c:pt idx="317">
                  <c:v>7.1890000000000001E-3</c:v>
                </c:pt>
                <c:pt idx="318">
                  <c:v>7.1919999999999996E-3</c:v>
                </c:pt>
                <c:pt idx="319">
                  <c:v>5.9950000000000003E-3</c:v>
                </c:pt>
                <c:pt idx="320">
                  <c:v>2.4000000000000001E-4</c:v>
                </c:pt>
                <c:pt idx="321">
                  <c:v>3.8379999999999998E-3</c:v>
                </c:pt>
                <c:pt idx="322">
                  <c:v>2.1589999999999999E-3</c:v>
                </c:pt>
                <c:pt idx="323">
                  <c:v>1.9189999999999999E-3</c:v>
                </c:pt>
                <c:pt idx="324">
                  <c:v>2.1589999999999999E-3</c:v>
                </c:pt>
                <c:pt idx="325">
                  <c:v>5.2779999999999997E-3</c:v>
                </c:pt>
                <c:pt idx="326">
                  <c:v>6.9569999999999996E-3</c:v>
                </c:pt>
                <c:pt idx="327">
                  <c:v>4.3179999999999998E-3</c:v>
                </c:pt>
                <c:pt idx="328">
                  <c:v>7.6790000000000001E-3</c:v>
                </c:pt>
                <c:pt idx="329">
                  <c:v>3.5990000000000002E-3</c:v>
                </c:pt>
                <c:pt idx="330">
                  <c:v>5.7580000000000001E-3</c:v>
                </c:pt>
                <c:pt idx="331">
                  <c:v>1.92E-3</c:v>
                </c:pt>
                <c:pt idx="332">
                  <c:v>9.6000000000000002E-4</c:v>
                </c:pt>
                <c:pt idx="333">
                  <c:v>1.4400000000000001E-3</c:v>
                </c:pt>
                <c:pt idx="334">
                  <c:v>4.0810000000000004E-3</c:v>
                </c:pt>
                <c:pt idx="335">
                  <c:v>5.7600000000000004E-3</c:v>
                </c:pt>
                <c:pt idx="336">
                  <c:v>2.16E-3</c:v>
                </c:pt>
                <c:pt idx="337">
                  <c:v>3.601E-3</c:v>
                </c:pt>
                <c:pt idx="338">
                  <c:v>1.6800000000000001E-3</c:v>
                </c:pt>
                <c:pt idx="339">
                  <c:v>3.3600000000000001E-3</c:v>
                </c:pt>
                <c:pt idx="340">
                  <c:v>3.1210000000000001E-3</c:v>
                </c:pt>
                <c:pt idx="341">
                  <c:v>4.0819999999999997E-3</c:v>
                </c:pt>
                <c:pt idx="342">
                  <c:v>6.2430000000000003E-3</c:v>
                </c:pt>
                <c:pt idx="343">
                  <c:v>6.2449999999999997E-3</c:v>
                </c:pt>
                <c:pt idx="344">
                  <c:v>1.0326999999999999E-2</c:v>
                </c:pt>
                <c:pt idx="345">
                  <c:v>1.3690000000000001E-2</c:v>
                </c:pt>
                <c:pt idx="346">
                  <c:v>1.6818E-2</c:v>
                </c:pt>
                <c:pt idx="347">
                  <c:v>1.7059999999999999E-2</c:v>
                </c:pt>
                <c:pt idx="348">
                  <c:v>2.4504999999999999E-2</c:v>
                </c:pt>
                <c:pt idx="349">
                  <c:v>3.1477999999999999E-2</c:v>
                </c:pt>
                <c:pt idx="350">
                  <c:v>4.4457999999999998E-2</c:v>
                </c:pt>
                <c:pt idx="351">
                  <c:v>6.1781999999999997E-2</c:v>
                </c:pt>
                <c:pt idx="352">
                  <c:v>7.7193999999999999E-2</c:v>
                </c:pt>
                <c:pt idx="353">
                  <c:v>9.8117999999999997E-2</c:v>
                </c:pt>
                <c:pt idx="354">
                  <c:v>0.111592</c:v>
                </c:pt>
                <c:pt idx="355">
                  <c:v>0.13108400000000001</c:v>
                </c:pt>
                <c:pt idx="356">
                  <c:v>0.135238</c:v>
                </c:pt>
                <c:pt idx="357">
                  <c:v>0.14346900000000001</c:v>
                </c:pt>
                <c:pt idx="358">
                  <c:v>0.13539399999999999</c:v>
                </c:pt>
                <c:pt idx="359">
                  <c:v>0.124139</c:v>
                </c:pt>
                <c:pt idx="360">
                  <c:v>0.107059</c:v>
                </c:pt>
                <c:pt idx="361">
                  <c:v>8.6142999999999997E-2</c:v>
                </c:pt>
                <c:pt idx="362">
                  <c:v>6.9772000000000001E-2</c:v>
                </c:pt>
                <c:pt idx="363">
                  <c:v>4.7354E-2</c:v>
                </c:pt>
                <c:pt idx="364">
                  <c:v>3.2640000000000002E-2</c:v>
                </c:pt>
                <c:pt idx="365">
                  <c:v>1.4996000000000001E-2</c:v>
                </c:pt>
                <c:pt idx="366">
                  <c:v>1.4035000000000001E-2</c:v>
                </c:pt>
                <c:pt idx="367">
                  <c:v>6.2960000000000004E-3</c:v>
                </c:pt>
                <c:pt idx="368">
                  <c:v>5.5750000000000001E-3</c:v>
                </c:pt>
                <c:pt idx="369">
                  <c:v>2.6679999999999998E-3</c:v>
                </c:pt>
                <c:pt idx="370">
                  <c:v>5.0980000000000001E-3</c:v>
                </c:pt>
                <c:pt idx="371">
                  <c:v>7.5310000000000004E-3</c:v>
                </c:pt>
                <c:pt idx="372">
                  <c:v>6.0769999999999999E-3</c:v>
                </c:pt>
                <c:pt idx="373">
                  <c:v>7.7860000000000004E-3</c:v>
                </c:pt>
                <c:pt idx="374">
                  <c:v>1.2179999999999999E-3</c:v>
                </c:pt>
                <c:pt idx="375">
                  <c:v>7.5550000000000001E-3</c:v>
                </c:pt>
                <c:pt idx="376">
                  <c:v>1.951E-3</c:v>
                </c:pt>
                <c:pt idx="377">
                  <c:v>4.8820000000000001E-3</c:v>
                </c:pt>
                <c:pt idx="378">
                  <c:v>5.1310000000000001E-3</c:v>
                </c:pt>
                <c:pt idx="379">
                  <c:v>9.7799999999999992E-4</c:v>
                </c:pt>
                <c:pt idx="380">
                  <c:v>4.6519999999999999E-3</c:v>
                </c:pt>
                <c:pt idx="381">
                  <c:v>4.4099999999999999E-3</c:v>
                </c:pt>
                <c:pt idx="382">
                  <c:v>2.4520000000000002E-3</c:v>
                </c:pt>
                <c:pt idx="383">
                  <c:v>2.9459999999999998E-3</c:v>
                </c:pt>
                <c:pt idx="384">
                  <c:v>7.3700000000000002E-4</c:v>
                </c:pt>
                <c:pt idx="385">
                  <c:v>2.4599999999999999E-3</c:v>
                </c:pt>
                <c:pt idx="386">
                  <c:v>5.9109999999999996E-3</c:v>
                </c:pt>
                <c:pt idx="387">
                  <c:v>4.6839999999999998E-3</c:v>
                </c:pt>
                <c:pt idx="388">
                  <c:v>3.4559999999999999E-3</c:v>
                </c:pt>
                <c:pt idx="389">
                  <c:v>4.2009999999999999E-3</c:v>
                </c:pt>
                <c:pt idx="390">
                  <c:v>3.7100000000000002E-3</c:v>
                </c:pt>
                <c:pt idx="391">
                  <c:v>4.4580000000000002E-3</c:v>
                </c:pt>
                <c:pt idx="392">
                  <c:v>2.2309999999999999E-3</c:v>
                </c:pt>
                <c:pt idx="393">
                  <c:v>2.7299999999999998E-3</c:v>
                </c:pt>
                <c:pt idx="394">
                  <c:v>2.4899999999999998E-4</c:v>
                </c:pt>
                <c:pt idx="395">
                  <c:v>4.9760000000000004E-3</c:v>
                </c:pt>
                <c:pt idx="396">
                  <c:v>5.2310000000000004E-3</c:v>
                </c:pt>
                <c:pt idx="397">
                  <c:v>3.741E-3</c:v>
                </c:pt>
                <c:pt idx="398">
                  <c:v>6.2430000000000003E-3</c:v>
                </c:pt>
                <c:pt idx="399">
                  <c:v>1.5E-3</c:v>
                </c:pt>
                <c:pt idx="400">
                  <c:v>7.0089999999999996E-3</c:v>
                </c:pt>
                <c:pt idx="401">
                  <c:v>1.5100000000000001E-3</c:v>
                </c:pt>
                <c:pt idx="402">
                  <c:v>1.7600000000000001E-3</c:v>
                </c:pt>
                <c:pt idx="403">
                  <c:v>-1.7700000000000001E-3</c:v>
                </c:pt>
                <c:pt idx="404">
                  <c:v>2.7799999999999999E-3</c:v>
                </c:pt>
                <c:pt idx="405" formatCode="0.00E+00">
                  <c:v>4.0499999999999998E-3</c:v>
                </c:pt>
                <c:pt idx="406" formatCode="0.00E+00">
                  <c:v>-2.5300000000000002E-4</c:v>
                </c:pt>
                <c:pt idx="407">
                  <c:v>-2.2799999999999999E-3</c:v>
                </c:pt>
                <c:pt idx="408" formatCode="0.00E+00">
                  <c:v>1.0200000000000001E-3</c:v>
                </c:pt>
                <c:pt idx="409">
                  <c:v>1.5299999999999999E-3</c:v>
                </c:pt>
                <c:pt idx="410" formatCode="0.00E+00">
                  <c:v>2.5500000000000002E-4</c:v>
                </c:pt>
                <c:pt idx="411">
                  <c:v>-4.0800000000000003E-3</c:v>
                </c:pt>
                <c:pt idx="412" formatCode="0.00E+00">
                  <c:v>0</c:v>
                </c:pt>
                <c:pt idx="413">
                  <c:v>3.0699999999999998E-3</c:v>
                </c:pt>
                <c:pt idx="414">
                  <c:v>3.3300000000000001E-3</c:v>
                </c:pt>
                <c:pt idx="415" formatCode="0.00E+00">
                  <c:v>-5.13E-4</c:v>
                </c:pt>
                <c:pt idx="416">
                  <c:v>2.82E-3</c:v>
                </c:pt>
                <c:pt idx="417">
                  <c:v>2.8300000000000001E-3</c:v>
                </c:pt>
                <c:pt idx="418" formatCode="0.00E+00">
                  <c:v>1.8E-3</c:v>
                </c:pt>
                <c:pt idx="419">
                  <c:v>-1.5499999999999999E-3</c:v>
                </c:pt>
                <c:pt idx="420" formatCode="0.00E+00">
                  <c:v>0</c:v>
                </c:pt>
                <c:pt idx="421">
                  <c:v>-2.32E-3</c:v>
                </c:pt>
                <c:pt idx="422" formatCode="0.00E+00">
                  <c:v>-7.7399999999999995E-4</c:v>
                </c:pt>
                <c:pt idx="423" formatCode="0.00E+00">
                  <c:v>1.5399999999999999E-3</c:v>
                </c:pt>
                <c:pt idx="424">
                  <c:v>2.5699999999999998E-3</c:v>
                </c:pt>
                <c:pt idx="425" formatCode="0.00E+00">
                  <c:v>7.7200000000000001E-4</c:v>
                </c:pt>
              </c:numCache>
            </c:numRef>
          </c:yVal>
          <c:smooth val="1"/>
        </c:ser>
        <c:ser>
          <c:idx val="12"/>
          <c:order val="12"/>
          <c:tx>
            <c:v>725 nm</c:v>
          </c:tx>
          <c:spPr>
            <a:ln w="19050" cap="rnd">
              <a:solidFill>
                <a:schemeClr val="accent1">
                  <a:lumMod val="80000"/>
                  <a:lumOff val="20000"/>
                </a:schemeClr>
              </a:solidFill>
              <a:round/>
            </a:ln>
            <a:effectLst/>
          </c:spPr>
          <c:marker>
            <c:symbol val="none"/>
          </c:marker>
          <c:xVal>
            <c:numRef>
              <c:f>'Transmission (Wide)'!$C$4:$C$779</c:f>
              <c:numCache>
                <c:formatCode>General</c:formatCode>
                <c:ptCount val="77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'Transmission (Wide)'!$P$4:$P$779</c:f>
              <c:numCache>
                <c:formatCode>General</c:formatCode>
                <c:ptCount val="776"/>
                <c:pt idx="0">
                  <c:v>13.550126000000001</c:v>
                </c:pt>
                <c:pt idx="1">
                  <c:v>13.487285999999999</c:v>
                </c:pt>
                <c:pt idx="2">
                  <c:v>13.51496</c:v>
                </c:pt>
                <c:pt idx="3">
                  <c:v>13.171446</c:v>
                </c:pt>
                <c:pt idx="4">
                  <c:v>12.749872999999999</c:v>
                </c:pt>
                <c:pt idx="5">
                  <c:v>12.873165</c:v>
                </c:pt>
                <c:pt idx="6">
                  <c:v>13.127096</c:v>
                </c:pt>
                <c:pt idx="7">
                  <c:v>12.967271</c:v>
                </c:pt>
                <c:pt idx="8">
                  <c:v>12.675515000000001</c:v>
                </c:pt>
                <c:pt idx="9">
                  <c:v>12.717995999999999</c:v>
                </c:pt>
                <c:pt idx="10">
                  <c:v>12.79425</c:v>
                </c:pt>
                <c:pt idx="11">
                  <c:v>12.605342</c:v>
                </c:pt>
                <c:pt idx="12">
                  <c:v>12.57339</c:v>
                </c:pt>
                <c:pt idx="13">
                  <c:v>12.918677000000001</c:v>
                </c:pt>
                <c:pt idx="14">
                  <c:v>13.009368</c:v>
                </c:pt>
                <c:pt idx="15">
                  <c:v>12.658391999999999</c:v>
                </c:pt>
                <c:pt idx="16">
                  <c:v>12.592402999999999</c:v>
                </c:pt>
                <c:pt idx="17">
                  <c:v>12.90386</c:v>
                </c:pt>
                <c:pt idx="18">
                  <c:v>13.061718000000001</c:v>
                </c:pt>
                <c:pt idx="19">
                  <c:v>12.991193000000001</c:v>
                </c:pt>
                <c:pt idx="20">
                  <c:v>13.163398000000001</c:v>
                </c:pt>
                <c:pt idx="21">
                  <c:v>13.392925999999999</c:v>
                </c:pt>
                <c:pt idx="22">
                  <c:v>13.265129</c:v>
                </c:pt>
                <c:pt idx="23">
                  <c:v>13.169036</c:v>
                </c:pt>
                <c:pt idx="24">
                  <c:v>13.599435</c:v>
                </c:pt>
                <c:pt idx="25">
                  <c:v>13.970205999999999</c:v>
                </c:pt>
                <c:pt idx="26">
                  <c:v>13.873564</c:v>
                </c:pt>
                <c:pt idx="27">
                  <c:v>13.785791</c:v>
                </c:pt>
                <c:pt idx="28">
                  <c:v>14.098005000000001</c:v>
                </c:pt>
                <c:pt idx="29">
                  <c:v>14.266325999999999</c:v>
                </c:pt>
                <c:pt idx="30">
                  <c:v>14.254509000000001</c:v>
                </c:pt>
                <c:pt idx="31">
                  <c:v>14.592684999999999</c:v>
                </c:pt>
                <c:pt idx="32">
                  <c:v>15.047950999999999</c:v>
                </c:pt>
                <c:pt idx="33">
                  <c:v>15.047841999999999</c:v>
                </c:pt>
                <c:pt idx="34">
                  <c:v>14.928540999999999</c:v>
                </c:pt>
                <c:pt idx="35">
                  <c:v>15.400689</c:v>
                </c:pt>
                <c:pt idx="36">
                  <c:v>15.99733</c:v>
                </c:pt>
                <c:pt idx="37">
                  <c:v>16.13993</c:v>
                </c:pt>
                <c:pt idx="38">
                  <c:v>16.334567</c:v>
                </c:pt>
                <c:pt idx="39">
                  <c:v>16.970089999999999</c:v>
                </c:pt>
                <c:pt idx="40">
                  <c:v>17.282900999999999</c:v>
                </c:pt>
                <c:pt idx="41">
                  <c:v>17.378063000000001</c:v>
                </c:pt>
                <c:pt idx="42">
                  <c:v>18.114182</c:v>
                </c:pt>
                <c:pt idx="43">
                  <c:v>18.978750999999999</c:v>
                </c:pt>
                <c:pt idx="44">
                  <c:v>19.173268</c:v>
                </c:pt>
                <c:pt idx="45">
                  <c:v>19.418140000000001</c:v>
                </c:pt>
                <c:pt idx="46">
                  <c:v>20.338445</c:v>
                </c:pt>
                <c:pt idx="47">
                  <c:v>21.060618000000002</c:v>
                </c:pt>
                <c:pt idx="48">
                  <c:v>21.353383000000001</c:v>
                </c:pt>
                <c:pt idx="49">
                  <c:v>22.292145999999999</c:v>
                </c:pt>
                <c:pt idx="50">
                  <c:v>23.304027000000001</c:v>
                </c:pt>
                <c:pt idx="51">
                  <c:v>23.526591</c:v>
                </c:pt>
                <c:pt idx="52">
                  <c:v>24.110692</c:v>
                </c:pt>
                <c:pt idx="53">
                  <c:v>25.550142999999998</c:v>
                </c:pt>
                <c:pt idx="54">
                  <c:v>26.402612000000001</c:v>
                </c:pt>
                <c:pt idx="55">
                  <c:v>26.702983</c:v>
                </c:pt>
                <c:pt idx="56">
                  <c:v>27.849610999999999</c:v>
                </c:pt>
                <c:pt idx="57">
                  <c:v>28.905487999999998</c:v>
                </c:pt>
                <c:pt idx="58">
                  <c:v>29.221556</c:v>
                </c:pt>
                <c:pt idx="59">
                  <c:v>30.258044000000002</c:v>
                </c:pt>
                <c:pt idx="60">
                  <c:v>31.758381</c:v>
                </c:pt>
                <c:pt idx="61">
                  <c:v>32.075066</c:v>
                </c:pt>
                <c:pt idx="62">
                  <c:v>32.412796999999998</c:v>
                </c:pt>
                <c:pt idx="63">
                  <c:v>33.892021999999997</c:v>
                </c:pt>
                <c:pt idx="64">
                  <c:v>34.600302999999997</c:v>
                </c:pt>
                <c:pt idx="65">
                  <c:v>34.709378999999998</c:v>
                </c:pt>
                <c:pt idx="66">
                  <c:v>35.947941</c:v>
                </c:pt>
                <c:pt idx="67">
                  <c:v>36.815185999999997</c:v>
                </c:pt>
                <c:pt idx="68">
                  <c:v>36.602947999999998</c:v>
                </c:pt>
                <c:pt idx="69">
                  <c:v>37.452061999999998</c:v>
                </c:pt>
                <c:pt idx="70">
                  <c:v>38.598447</c:v>
                </c:pt>
                <c:pt idx="71">
                  <c:v>38.236792999999999</c:v>
                </c:pt>
                <c:pt idx="72">
                  <c:v>38.413378999999999</c:v>
                </c:pt>
                <c:pt idx="73">
                  <c:v>39.522722000000002</c:v>
                </c:pt>
                <c:pt idx="74">
                  <c:v>39.252437</c:v>
                </c:pt>
                <c:pt idx="75">
                  <c:v>38.911881999999999</c:v>
                </c:pt>
                <c:pt idx="76">
                  <c:v>39.676639000000002</c:v>
                </c:pt>
                <c:pt idx="77">
                  <c:v>39.275100999999999</c:v>
                </c:pt>
                <c:pt idx="78">
                  <c:v>38.500698</c:v>
                </c:pt>
                <c:pt idx="79">
                  <c:v>39.037205</c:v>
                </c:pt>
                <c:pt idx="80">
                  <c:v>38.659146999999997</c:v>
                </c:pt>
                <c:pt idx="81">
                  <c:v>37.437572000000003</c:v>
                </c:pt>
                <c:pt idx="82">
                  <c:v>37.466248</c:v>
                </c:pt>
                <c:pt idx="83">
                  <c:v>37.162108000000003</c:v>
                </c:pt>
                <c:pt idx="84">
                  <c:v>35.844003000000001</c:v>
                </c:pt>
                <c:pt idx="85">
                  <c:v>35.508893</c:v>
                </c:pt>
                <c:pt idx="86">
                  <c:v>34.940545</c:v>
                </c:pt>
                <c:pt idx="87">
                  <c:v>33.397739000000001</c:v>
                </c:pt>
                <c:pt idx="88">
                  <c:v>32.791027999999997</c:v>
                </c:pt>
                <c:pt idx="89">
                  <c:v>32.206620000000001</c:v>
                </c:pt>
                <c:pt idx="90">
                  <c:v>30.570387</c:v>
                </c:pt>
                <c:pt idx="91">
                  <c:v>29.493468</c:v>
                </c:pt>
                <c:pt idx="92">
                  <c:v>28.685846999999999</c:v>
                </c:pt>
                <c:pt idx="93">
                  <c:v>27.155003000000001</c:v>
                </c:pt>
                <c:pt idx="94">
                  <c:v>26.081517999999999</c:v>
                </c:pt>
                <c:pt idx="95">
                  <c:v>25.121886</c:v>
                </c:pt>
                <c:pt idx="96">
                  <c:v>23.414631</c:v>
                </c:pt>
                <c:pt idx="97">
                  <c:v>22.220479999999998</c:v>
                </c:pt>
                <c:pt idx="98">
                  <c:v>21.307656000000001</c:v>
                </c:pt>
                <c:pt idx="99">
                  <c:v>19.887312999999999</c:v>
                </c:pt>
                <c:pt idx="100">
                  <c:v>18.693739000000001</c:v>
                </c:pt>
                <c:pt idx="101">
                  <c:v>17.567547999999999</c:v>
                </c:pt>
                <c:pt idx="102">
                  <c:v>16.164088</c:v>
                </c:pt>
                <c:pt idx="103">
                  <c:v>15.114883000000001</c:v>
                </c:pt>
                <c:pt idx="104">
                  <c:v>14.162967999999999</c:v>
                </c:pt>
                <c:pt idx="105">
                  <c:v>12.893096</c:v>
                </c:pt>
                <c:pt idx="106">
                  <c:v>11.834008000000001</c:v>
                </c:pt>
                <c:pt idx="107">
                  <c:v>10.870569</c:v>
                </c:pt>
                <c:pt idx="108">
                  <c:v>9.8186590000000002</c:v>
                </c:pt>
                <c:pt idx="109">
                  <c:v>8.9690560000000001</c:v>
                </c:pt>
                <c:pt idx="110">
                  <c:v>8.1024659999999997</c:v>
                </c:pt>
                <c:pt idx="111">
                  <c:v>7.1897260000000003</c:v>
                </c:pt>
                <c:pt idx="112">
                  <c:v>6.4928270000000001</c:v>
                </c:pt>
                <c:pt idx="113">
                  <c:v>5.8325529999999999</c:v>
                </c:pt>
                <c:pt idx="114">
                  <c:v>5.1139060000000001</c:v>
                </c:pt>
                <c:pt idx="115">
                  <c:v>4.5210460000000001</c:v>
                </c:pt>
                <c:pt idx="116">
                  <c:v>3.963733</c:v>
                </c:pt>
                <c:pt idx="117">
                  <c:v>3.412407</c:v>
                </c:pt>
                <c:pt idx="118">
                  <c:v>2.9811779999999999</c:v>
                </c:pt>
                <c:pt idx="119">
                  <c:v>2.560486</c:v>
                </c:pt>
                <c:pt idx="120">
                  <c:v>2.1554859999999998</c:v>
                </c:pt>
                <c:pt idx="121">
                  <c:v>1.8391569999999999</c:v>
                </c:pt>
                <c:pt idx="122">
                  <c:v>1.5488630000000001</c:v>
                </c:pt>
                <c:pt idx="123">
                  <c:v>1.287304</c:v>
                </c:pt>
                <c:pt idx="124">
                  <c:v>1.0727469999999999</c:v>
                </c:pt>
                <c:pt idx="125">
                  <c:v>0.86626599999999998</c:v>
                </c:pt>
                <c:pt idx="126">
                  <c:v>0.70241500000000001</c:v>
                </c:pt>
                <c:pt idx="127">
                  <c:v>0.57218599999999997</c:v>
                </c:pt>
                <c:pt idx="128">
                  <c:v>0.45189800000000002</c:v>
                </c:pt>
                <c:pt idx="129">
                  <c:v>0.357178</c:v>
                </c:pt>
                <c:pt idx="130">
                  <c:v>0.28045799999999999</c:v>
                </c:pt>
                <c:pt idx="131">
                  <c:v>0.215196</c:v>
                </c:pt>
                <c:pt idx="132">
                  <c:v>0.16256200000000001</c:v>
                </c:pt>
                <c:pt idx="133">
                  <c:v>0.12332799999999999</c:v>
                </c:pt>
                <c:pt idx="134">
                  <c:v>9.3449000000000004E-2</c:v>
                </c:pt>
                <c:pt idx="135">
                  <c:v>7.1438000000000001E-2</c:v>
                </c:pt>
                <c:pt idx="136">
                  <c:v>5.1816000000000001E-2</c:v>
                </c:pt>
                <c:pt idx="137">
                  <c:v>4.2964000000000002E-2</c:v>
                </c:pt>
                <c:pt idx="138">
                  <c:v>3.9843000000000003E-2</c:v>
                </c:pt>
                <c:pt idx="139">
                  <c:v>3.5774E-2</c:v>
                </c:pt>
                <c:pt idx="140">
                  <c:v>3.1711000000000003E-2</c:v>
                </c:pt>
                <c:pt idx="141">
                  <c:v>2.8128E-2</c:v>
                </c:pt>
                <c:pt idx="142">
                  <c:v>2.6457000000000001E-2</c:v>
                </c:pt>
                <c:pt idx="143">
                  <c:v>2.6936000000000002E-2</c:v>
                </c:pt>
                <c:pt idx="144">
                  <c:v>2.8367E-2</c:v>
                </c:pt>
                <c:pt idx="145">
                  <c:v>2.7172999999999999E-2</c:v>
                </c:pt>
                <c:pt idx="146">
                  <c:v>2.8368000000000001E-2</c:v>
                </c:pt>
                <c:pt idx="147">
                  <c:v>2.8608999999999999E-2</c:v>
                </c:pt>
                <c:pt idx="148">
                  <c:v>2.7885E-2</c:v>
                </c:pt>
                <c:pt idx="149">
                  <c:v>2.7400999999999998E-2</c:v>
                </c:pt>
                <c:pt idx="150">
                  <c:v>2.3816E-2</c:v>
                </c:pt>
                <c:pt idx="151">
                  <c:v>2.5235E-2</c:v>
                </c:pt>
                <c:pt idx="152">
                  <c:v>2.4995E-2</c:v>
                </c:pt>
                <c:pt idx="153">
                  <c:v>2.4750000000000001E-2</c:v>
                </c:pt>
                <c:pt idx="154">
                  <c:v>2.5694000000000002E-2</c:v>
                </c:pt>
                <c:pt idx="155">
                  <c:v>2.5218999999999998E-2</c:v>
                </c:pt>
                <c:pt idx="156">
                  <c:v>2.6405999999999999E-2</c:v>
                </c:pt>
                <c:pt idx="157">
                  <c:v>2.9739999999999999E-2</c:v>
                </c:pt>
                <c:pt idx="158">
                  <c:v>3.0223E-2</c:v>
                </c:pt>
                <c:pt idx="159">
                  <c:v>2.7368E-2</c:v>
                </c:pt>
                <c:pt idx="160">
                  <c:v>2.7368E-2</c:v>
                </c:pt>
                <c:pt idx="161">
                  <c:v>2.8561E-2</c:v>
                </c:pt>
                <c:pt idx="162">
                  <c:v>2.7130000000000001E-2</c:v>
                </c:pt>
                <c:pt idx="163">
                  <c:v>2.6169999999999999E-2</c:v>
                </c:pt>
                <c:pt idx="164">
                  <c:v>2.6401000000000001E-2</c:v>
                </c:pt>
                <c:pt idx="165">
                  <c:v>2.9722999999999999E-2</c:v>
                </c:pt>
                <c:pt idx="166">
                  <c:v>3.1857000000000003E-2</c:v>
                </c:pt>
                <c:pt idx="167">
                  <c:v>2.7812E-2</c:v>
                </c:pt>
                <c:pt idx="168">
                  <c:v>2.6147E-2</c:v>
                </c:pt>
                <c:pt idx="169">
                  <c:v>2.5198999999999999E-2</c:v>
                </c:pt>
                <c:pt idx="170">
                  <c:v>2.3782000000000001E-2</c:v>
                </c:pt>
                <c:pt idx="171">
                  <c:v>2.4497999999999999E-2</c:v>
                </c:pt>
                <c:pt idx="172">
                  <c:v>2.1648000000000001E-2</c:v>
                </c:pt>
                <c:pt idx="173">
                  <c:v>2.0704E-2</c:v>
                </c:pt>
                <c:pt idx="174">
                  <c:v>2.1892000000000002E-2</c:v>
                </c:pt>
                <c:pt idx="175">
                  <c:v>1.8794999999999999E-2</c:v>
                </c:pt>
                <c:pt idx="176">
                  <c:v>1.4749E-2</c:v>
                </c:pt>
                <c:pt idx="177">
                  <c:v>1.0940999999999999E-2</c:v>
                </c:pt>
                <c:pt idx="178">
                  <c:v>9.7490000000000007E-3</c:v>
                </c:pt>
                <c:pt idx="179">
                  <c:v>9.5110000000000004E-3</c:v>
                </c:pt>
                <c:pt idx="180">
                  <c:v>7.1329999999999996E-3</c:v>
                </c:pt>
                <c:pt idx="181">
                  <c:v>6.4200000000000004E-3</c:v>
                </c:pt>
                <c:pt idx="182">
                  <c:v>6.4219999999999998E-3</c:v>
                </c:pt>
                <c:pt idx="183">
                  <c:v>6.6610000000000003E-3</c:v>
                </c:pt>
                <c:pt idx="184">
                  <c:v>7.3769999999999999E-3</c:v>
                </c:pt>
                <c:pt idx="185">
                  <c:v>6.9020000000000001E-3</c:v>
                </c:pt>
                <c:pt idx="186">
                  <c:v>5.2360000000000002E-3</c:v>
                </c:pt>
                <c:pt idx="187">
                  <c:v>5.4739999999999997E-3</c:v>
                </c:pt>
                <c:pt idx="188">
                  <c:v>3.5699999999999998E-3</c:v>
                </c:pt>
                <c:pt idx="189">
                  <c:v>1.1900000000000001E-3</c:v>
                </c:pt>
                <c:pt idx="190">
                  <c:v>0</c:v>
                </c:pt>
                <c:pt idx="191">
                  <c:v>3.0929999999999998E-3</c:v>
                </c:pt>
                <c:pt idx="192">
                  <c:v>5.4710000000000002E-3</c:v>
                </c:pt>
                <c:pt idx="193">
                  <c:v>5.7099999999999998E-3</c:v>
                </c:pt>
                <c:pt idx="194">
                  <c:v>4.9979999999999998E-3</c:v>
                </c:pt>
                <c:pt idx="195">
                  <c:v>2.6180000000000001E-3</c:v>
                </c:pt>
                <c:pt idx="196">
                  <c:v>3.333E-3</c:v>
                </c:pt>
                <c:pt idx="197">
                  <c:v>2.3809999999999999E-3</c:v>
                </c:pt>
                <c:pt idx="198">
                  <c:v>1.6670000000000001E-3</c:v>
                </c:pt>
                <c:pt idx="199">
                  <c:v>1.905E-3</c:v>
                </c:pt>
                <c:pt idx="200">
                  <c:v>3.5720000000000001E-3</c:v>
                </c:pt>
                <c:pt idx="201">
                  <c:v>7.143E-3</c:v>
                </c:pt>
                <c:pt idx="202">
                  <c:v>8.5710000000000005E-3</c:v>
                </c:pt>
                <c:pt idx="203">
                  <c:v>8.0949999999999998E-3</c:v>
                </c:pt>
                <c:pt idx="204">
                  <c:v>5.9519999999999998E-3</c:v>
                </c:pt>
                <c:pt idx="205">
                  <c:v>5.2389999999999997E-3</c:v>
                </c:pt>
                <c:pt idx="206">
                  <c:v>5.9550000000000002E-3</c:v>
                </c:pt>
                <c:pt idx="207">
                  <c:v>4.0499999999999998E-3</c:v>
                </c:pt>
                <c:pt idx="208">
                  <c:v>2.6210000000000001E-3</c:v>
                </c:pt>
                <c:pt idx="209">
                  <c:v>4.7660000000000003E-3</c:v>
                </c:pt>
                <c:pt idx="210">
                  <c:v>8.8179999999999994E-3</c:v>
                </c:pt>
                <c:pt idx="211">
                  <c:v>8.1030000000000008E-3</c:v>
                </c:pt>
                <c:pt idx="212">
                  <c:v>5.4819999999999999E-3</c:v>
                </c:pt>
                <c:pt idx="213">
                  <c:v>4.5279999999999999E-3</c:v>
                </c:pt>
                <c:pt idx="214">
                  <c:v>6.1970000000000003E-3</c:v>
                </c:pt>
                <c:pt idx="215">
                  <c:v>5.0070000000000002E-3</c:v>
                </c:pt>
                <c:pt idx="216">
                  <c:v>1.1919999999999999E-3</c:v>
                </c:pt>
                <c:pt idx="217">
                  <c:v>2.147E-3</c:v>
                </c:pt>
                <c:pt idx="218">
                  <c:v>5.7260000000000002E-3</c:v>
                </c:pt>
                <c:pt idx="219">
                  <c:v>6.9189999999999998E-3</c:v>
                </c:pt>
                <c:pt idx="220">
                  <c:v>5.4869999999999997E-3</c:v>
                </c:pt>
                <c:pt idx="221">
                  <c:v>3.3400000000000001E-3</c:v>
                </c:pt>
                <c:pt idx="222">
                  <c:v>1.908E-3</c:v>
                </c:pt>
                <c:pt idx="223">
                  <c:v>9.5399999999999999E-4</c:v>
                </c:pt>
                <c:pt idx="224">
                  <c:v>1.9090000000000001E-3</c:v>
                </c:pt>
                <c:pt idx="225">
                  <c:v>2.1480000000000002E-3</c:v>
                </c:pt>
                <c:pt idx="226">
                  <c:v>4.7800000000000002E-4</c:v>
                </c:pt>
                <c:pt idx="227">
                  <c:v>3.1050000000000001E-3</c:v>
                </c:pt>
                <c:pt idx="228">
                  <c:v>5.7340000000000004E-3</c:v>
                </c:pt>
                <c:pt idx="229">
                  <c:v>5.2560000000000003E-3</c:v>
                </c:pt>
                <c:pt idx="230">
                  <c:v>4.5389999999999996E-3</c:v>
                </c:pt>
                <c:pt idx="231">
                  <c:v>5.0159999999999996E-3</c:v>
                </c:pt>
                <c:pt idx="232">
                  <c:v>4.0600000000000002E-3</c:v>
                </c:pt>
                <c:pt idx="233">
                  <c:v>3.5829999999999998E-3</c:v>
                </c:pt>
                <c:pt idx="234">
                  <c:v>2.8670000000000002E-3</c:v>
                </c:pt>
                <c:pt idx="235">
                  <c:v>2.3900000000000001E-4</c:v>
                </c:pt>
                <c:pt idx="236">
                  <c:v>3.1080000000000001E-3</c:v>
                </c:pt>
                <c:pt idx="237">
                  <c:v>5.7390000000000002E-3</c:v>
                </c:pt>
                <c:pt idx="238">
                  <c:v>5.9789999999999999E-3</c:v>
                </c:pt>
                <c:pt idx="239">
                  <c:v>5.9740000000000001E-3</c:v>
                </c:pt>
                <c:pt idx="240">
                  <c:v>5.254E-3</c:v>
                </c:pt>
                <c:pt idx="241">
                  <c:v>4.3E-3</c:v>
                </c:pt>
                <c:pt idx="242">
                  <c:v>4.7780000000000001E-3</c:v>
                </c:pt>
                <c:pt idx="243">
                  <c:v>4.7800000000000004E-3</c:v>
                </c:pt>
                <c:pt idx="244">
                  <c:v>2.6310000000000001E-3</c:v>
                </c:pt>
                <c:pt idx="245">
                  <c:v>1.436E-3</c:v>
                </c:pt>
                <c:pt idx="246">
                  <c:v>4.3090000000000003E-3</c:v>
                </c:pt>
                <c:pt idx="247">
                  <c:v>3.8319999999999999E-3</c:v>
                </c:pt>
                <c:pt idx="248">
                  <c:v>1.1980000000000001E-3</c:v>
                </c:pt>
                <c:pt idx="249">
                  <c:v>4.7899999999999999E-4</c:v>
                </c:pt>
                <c:pt idx="250">
                  <c:v>1.1980000000000001E-3</c:v>
                </c:pt>
                <c:pt idx="251">
                  <c:v>5.7540000000000004E-3</c:v>
                </c:pt>
                <c:pt idx="252">
                  <c:v>5.2750000000000002E-3</c:v>
                </c:pt>
                <c:pt idx="253">
                  <c:v>2.1589999999999999E-3</c:v>
                </c:pt>
                <c:pt idx="254">
                  <c:v>2.8800000000000002E-3</c:v>
                </c:pt>
                <c:pt idx="255">
                  <c:v>6.483E-3</c:v>
                </c:pt>
                <c:pt idx="256">
                  <c:v>6.4859999999999996E-3</c:v>
                </c:pt>
                <c:pt idx="257">
                  <c:v>1.4419999999999999E-3</c:v>
                </c:pt>
                <c:pt idx="258">
                  <c:v>2.4000000000000001E-4</c:v>
                </c:pt>
                <c:pt idx="259">
                  <c:v>1.2019999999999999E-3</c:v>
                </c:pt>
                <c:pt idx="260">
                  <c:v>2.4039999999999999E-3</c:v>
                </c:pt>
                <c:pt idx="261">
                  <c:v>3.1259999999999999E-3</c:v>
                </c:pt>
                <c:pt idx="262">
                  <c:v>3.8479999999999999E-3</c:v>
                </c:pt>
                <c:pt idx="263">
                  <c:v>4.0899999999999999E-3</c:v>
                </c:pt>
                <c:pt idx="264">
                  <c:v>2.8879999999999999E-3</c:v>
                </c:pt>
                <c:pt idx="265">
                  <c:v>5.0540000000000003E-3</c:v>
                </c:pt>
                <c:pt idx="266">
                  <c:v>2.6480000000000002E-3</c:v>
                </c:pt>
                <c:pt idx="267">
                  <c:v>2.4060000000000002E-3</c:v>
                </c:pt>
                <c:pt idx="268">
                  <c:v>4.3319999999999999E-3</c:v>
                </c:pt>
                <c:pt idx="269">
                  <c:v>8.1840000000000003E-3</c:v>
                </c:pt>
                <c:pt idx="270">
                  <c:v>9.1479999999999999E-3</c:v>
                </c:pt>
                <c:pt idx="271">
                  <c:v>9.391E-3</c:v>
                </c:pt>
                <c:pt idx="272">
                  <c:v>8.9090000000000003E-3</c:v>
                </c:pt>
                <c:pt idx="273">
                  <c:v>9.391E-3</c:v>
                </c:pt>
                <c:pt idx="274">
                  <c:v>1.0354E-2</c:v>
                </c:pt>
                <c:pt idx="275">
                  <c:v>8.4259999999999995E-3</c:v>
                </c:pt>
                <c:pt idx="276">
                  <c:v>9.3860000000000002E-3</c:v>
                </c:pt>
                <c:pt idx="277">
                  <c:v>1.1309E-2</c:v>
                </c:pt>
                <c:pt idx="278">
                  <c:v>1.1310000000000001E-2</c:v>
                </c:pt>
                <c:pt idx="279">
                  <c:v>1.2753E-2</c:v>
                </c:pt>
                <c:pt idx="280">
                  <c:v>1.2992E-2</c:v>
                </c:pt>
                <c:pt idx="281">
                  <c:v>1.2267999999999999E-2</c:v>
                </c:pt>
                <c:pt idx="282">
                  <c:v>1.3225000000000001E-2</c:v>
                </c:pt>
                <c:pt idx="283">
                  <c:v>1.0819E-2</c:v>
                </c:pt>
                <c:pt idx="284">
                  <c:v>6.4900000000000001E-3</c:v>
                </c:pt>
                <c:pt idx="285">
                  <c:v>3.8440000000000002E-3</c:v>
                </c:pt>
                <c:pt idx="286">
                  <c:v>1.201E-3</c:v>
                </c:pt>
                <c:pt idx="287">
                  <c:v>2.4020000000000001E-3</c:v>
                </c:pt>
                <c:pt idx="288">
                  <c:v>6.7239999999999999E-3</c:v>
                </c:pt>
                <c:pt idx="289">
                  <c:v>2.4009999999999999E-3</c:v>
                </c:pt>
                <c:pt idx="290">
                  <c:v>1.6800000000000001E-3</c:v>
                </c:pt>
                <c:pt idx="291">
                  <c:v>3.359E-3</c:v>
                </c:pt>
                <c:pt idx="292">
                  <c:v>3.8370000000000001E-3</c:v>
                </c:pt>
                <c:pt idx="293">
                  <c:v>-1.199E-3</c:v>
                </c:pt>
                <c:pt idx="294">
                  <c:v>-2.4000000000000001E-4</c:v>
                </c:pt>
                <c:pt idx="295">
                  <c:v>7.1900000000000002E-4</c:v>
                </c:pt>
                <c:pt idx="296">
                  <c:v>5.5110000000000003E-3</c:v>
                </c:pt>
                <c:pt idx="297">
                  <c:v>5.0299999999999997E-3</c:v>
                </c:pt>
                <c:pt idx="298">
                  <c:v>6.4650000000000003E-3</c:v>
                </c:pt>
                <c:pt idx="299">
                  <c:v>7.9000000000000008E-3</c:v>
                </c:pt>
                <c:pt idx="300">
                  <c:v>8.1370000000000001E-3</c:v>
                </c:pt>
                <c:pt idx="301">
                  <c:v>7.6569999999999997E-3</c:v>
                </c:pt>
                <c:pt idx="302">
                  <c:v>2.153E-3</c:v>
                </c:pt>
                <c:pt idx="303">
                  <c:v>2.153E-3</c:v>
                </c:pt>
                <c:pt idx="304">
                  <c:v>-1.6739999999999999E-3</c:v>
                </c:pt>
                <c:pt idx="305">
                  <c:v>9.5699999999999995E-4</c:v>
                </c:pt>
                <c:pt idx="306">
                  <c:v>3.826E-3</c:v>
                </c:pt>
                <c:pt idx="307">
                  <c:v>5.2610000000000001E-3</c:v>
                </c:pt>
                <c:pt idx="308">
                  <c:v>3.3479999999999998E-3</c:v>
                </c:pt>
                <c:pt idx="309">
                  <c:v>2.8700000000000002E-3</c:v>
                </c:pt>
                <c:pt idx="310">
                  <c:v>6.9350000000000002E-3</c:v>
                </c:pt>
                <c:pt idx="311">
                  <c:v>3.1099999999999999E-3</c:v>
                </c:pt>
                <c:pt idx="312">
                  <c:v>1.6750000000000001E-3</c:v>
                </c:pt>
                <c:pt idx="313">
                  <c:v>3.1110000000000001E-3</c:v>
                </c:pt>
                <c:pt idx="314">
                  <c:v>4.7879999999999997E-3</c:v>
                </c:pt>
                <c:pt idx="315">
                  <c:v>3.5929999999999998E-3</c:v>
                </c:pt>
                <c:pt idx="316">
                  <c:v>2.1559999999999999E-3</c:v>
                </c:pt>
                <c:pt idx="317">
                  <c:v>2.1570000000000001E-3</c:v>
                </c:pt>
                <c:pt idx="318">
                  <c:v>4.3150000000000003E-3</c:v>
                </c:pt>
                <c:pt idx="319">
                  <c:v>1.439E-3</c:v>
                </c:pt>
                <c:pt idx="320">
                  <c:v>-2.1589999999999999E-3</c:v>
                </c:pt>
                <c:pt idx="321">
                  <c:v>1.439E-3</c:v>
                </c:pt>
                <c:pt idx="322">
                  <c:v>1.439E-3</c:v>
                </c:pt>
                <c:pt idx="323">
                  <c:v>4.5589999999999997E-3</c:v>
                </c:pt>
                <c:pt idx="324">
                  <c:v>5.0379999999999999E-3</c:v>
                </c:pt>
                <c:pt idx="325">
                  <c:v>4.7980000000000002E-3</c:v>
                </c:pt>
                <c:pt idx="326">
                  <c:v>6.2370000000000004E-3</c:v>
                </c:pt>
                <c:pt idx="327">
                  <c:v>8.397E-3</c:v>
                </c:pt>
                <c:pt idx="328">
                  <c:v>9.3589999999999993E-3</c:v>
                </c:pt>
                <c:pt idx="329">
                  <c:v>4.3189999999999999E-3</c:v>
                </c:pt>
                <c:pt idx="330">
                  <c:v>3.359E-3</c:v>
                </c:pt>
                <c:pt idx="331">
                  <c:v>4.3189999999999999E-3</c:v>
                </c:pt>
                <c:pt idx="332">
                  <c:v>4.3200000000000001E-3</c:v>
                </c:pt>
                <c:pt idx="333">
                  <c:v>4.5599999999999998E-3</c:v>
                </c:pt>
                <c:pt idx="334">
                  <c:v>5.0410000000000003E-3</c:v>
                </c:pt>
                <c:pt idx="335">
                  <c:v>1.2481000000000001E-2</c:v>
                </c:pt>
                <c:pt idx="336">
                  <c:v>1.5599999999999999E-2</c:v>
                </c:pt>
                <c:pt idx="337">
                  <c:v>2.3283999999999999E-2</c:v>
                </c:pt>
                <c:pt idx="338">
                  <c:v>2.5446E-2</c:v>
                </c:pt>
                <c:pt idx="339">
                  <c:v>3.4325000000000001E-2</c:v>
                </c:pt>
                <c:pt idx="340">
                  <c:v>4.5372000000000003E-2</c:v>
                </c:pt>
                <c:pt idx="341">
                  <c:v>6.4116999999999993E-2</c:v>
                </c:pt>
                <c:pt idx="342">
                  <c:v>8.0682000000000004E-2</c:v>
                </c:pt>
                <c:pt idx="343">
                  <c:v>9.8480999999999999E-2</c:v>
                </c:pt>
                <c:pt idx="344">
                  <c:v>0.11984300000000001</c:v>
                </c:pt>
                <c:pt idx="345">
                  <c:v>0.142428</c:v>
                </c:pt>
                <c:pt idx="346">
                  <c:v>0.16120799999999999</c:v>
                </c:pt>
                <c:pt idx="347">
                  <c:v>0.16627900000000001</c:v>
                </c:pt>
                <c:pt idx="348">
                  <c:v>0.16841100000000001</c:v>
                </c:pt>
                <c:pt idx="349">
                  <c:v>0.16315399999999999</c:v>
                </c:pt>
                <c:pt idx="350">
                  <c:v>0.15235799999999999</c:v>
                </c:pt>
                <c:pt idx="351">
                  <c:v>0.13606599999999999</c:v>
                </c:pt>
                <c:pt idx="352">
                  <c:v>0.11110100000000001</c:v>
                </c:pt>
                <c:pt idx="353">
                  <c:v>8.4651000000000004E-2</c:v>
                </c:pt>
                <c:pt idx="354">
                  <c:v>6.3251000000000002E-2</c:v>
                </c:pt>
                <c:pt idx="355">
                  <c:v>4.6901999999999999E-2</c:v>
                </c:pt>
                <c:pt idx="356">
                  <c:v>2.647E-2</c:v>
                </c:pt>
                <c:pt idx="357">
                  <c:v>1.5887999999999999E-2</c:v>
                </c:pt>
                <c:pt idx="358">
                  <c:v>6.5050000000000004E-3</c:v>
                </c:pt>
                <c:pt idx="359">
                  <c:v>6.7489999999999998E-3</c:v>
                </c:pt>
                <c:pt idx="360">
                  <c:v>4.0990000000000002E-3</c:v>
                </c:pt>
                <c:pt idx="361">
                  <c:v>3.3779999999999999E-3</c:v>
                </c:pt>
                <c:pt idx="362">
                  <c:v>5.0699999999999999E-3</c:v>
                </c:pt>
                <c:pt idx="363">
                  <c:v>5.5570000000000003E-3</c:v>
                </c:pt>
                <c:pt idx="364">
                  <c:v>7.2529999999999999E-3</c:v>
                </c:pt>
                <c:pt idx="365">
                  <c:v>0</c:v>
                </c:pt>
                <c:pt idx="366">
                  <c:v>2.4199999999999998E-3</c:v>
                </c:pt>
                <c:pt idx="367">
                  <c:v>9.6900000000000003E-4</c:v>
                </c:pt>
                <c:pt idx="368">
                  <c:v>4.8479999999999999E-3</c:v>
                </c:pt>
                <c:pt idx="369">
                  <c:v>2.6679999999999998E-3</c:v>
                </c:pt>
                <c:pt idx="370">
                  <c:v>2.9129999999999998E-3</c:v>
                </c:pt>
                <c:pt idx="371">
                  <c:v>8.5030000000000001E-3</c:v>
                </c:pt>
                <c:pt idx="372">
                  <c:v>8.7519999999999994E-3</c:v>
                </c:pt>
                <c:pt idx="373">
                  <c:v>6.326E-3</c:v>
                </c:pt>
                <c:pt idx="374">
                  <c:v>7.3099999999999999E-4</c:v>
                </c:pt>
                <c:pt idx="375">
                  <c:v>7.3099999999999999E-4</c:v>
                </c:pt>
                <c:pt idx="376">
                  <c:v>1.951E-3</c:v>
                </c:pt>
                <c:pt idx="377">
                  <c:v>4.3940000000000003E-3</c:v>
                </c:pt>
                <c:pt idx="378">
                  <c:v>2.6879999999999999E-3</c:v>
                </c:pt>
                <c:pt idx="379">
                  <c:v>1.957E-3</c:v>
                </c:pt>
                <c:pt idx="380">
                  <c:v>5.6309999999999997E-3</c:v>
                </c:pt>
                <c:pt idx="381">
                  <c:v>3.6749999999999999E-3</c:v>
                </c:pt>
                <c:pt idx="382">
                  <c:v>3.4329999999999999E-3</c:v>
                </c:pt>
                <c:pt idx="383">
                  <c:v>4.9100000000000001E-4</c:v>
                </c:pt>
                <c:pt idx="384">
                  <c:v>7.3700000000000002E-4</c:v>
                </c:pt>
                <c:pt idx="385">
                  <c:v>4.182E-3</c:v>
                </c:pt>
                <c:pt idx="386">
                  <c:v>7.3889999999999997E-3</c:v>
                </c:pt>
                <c:pt idx="387">
                  <c:v>4.9300000000000004E-3</c:v>
                </c:pt>
                <c:pt idx="388">
                  <c:v>1.2340000000000001E-3</c:v>
                </c:pt>
                <c:pt idx="389">
                  <c:v>3.7060000000000001E-3</c:v>
                </c:pt>
                <c:pt idx="390">
                  <c:v>4.6990000000000001E-3</c:v>
                </c:pt>
                <c:pt idx="391">
                  <c:v>7.4289999999999998E-3</c:v>
                </c:pt>
                <c:pt idx="392">
                  <c:v>1.735E-3</c:v>
                </c:pt>
                <c:pt idx="393">
                  <c:v>1.2409999999999999E-3</c:v>
                </c:pt>
                <c:pt idx="394">
                  <c:v>1.4909999999999999E-3</c:v>
                </c:pt>
                <c:pt idx="395">
                  <c:v>8.7080000000000005E-3</c:v>
                </c:pt>
                <c:pt idx="396">
                  <c:v>9.9599999999999992E-4</c:v>
                </c:pt>
                <c:pt idx="397">
                  <c:v>3.4919999999999999E-3</c:v>
                </c:pt>
                <c:pt idx="398">
                  <c:v>6.992E-3</c:v>
                </c:pt>
                <c:pt idx="399">
                  <c:v>5.751E-3</c:v>
                </c:pt>
                <c:pt idx="400">
                  <c:v>7.2589999999999998E-3</c:v>
                </c:pt>
                <c:pt idx="401">
                  <c:v>-1.7600000000000001E-3</c:v>
                </c:pt>
                <c:pt idx="402">
                  <c:v>4.5300000000000002E-3</c:v>
                </c:pt>
                <c:pt idx="403">
                  <c:v>-1.01E-3</c:v>
                </c:pt>
                <c:pt idx="404">
                  <c:v>3.2799999999999999E-3</c:v>
                </c:pt>
                <c:pt idx="405" formatCode="0.00E+00">
                  <c:v>-7.5900000000000002E-4</c:v>
                </c:pt>
                <c:pt idx="406" formatCode="0.00E+00">
                  <c:v>1.7700000000000001E-3</c:v>
                </c:pt>
                <c:pt idx="407">
                  <c:v>-1.7799999999999999E-3</c:v>
                </c:pt>
                <c:pt idx="408">
                  <c:v>2.2899999999999999E-3</c:v>
                </c:pt>
                <c:pt idx="409">
                  <c:v>0</c:v>
                </c:pt>
                <c:pt idx="410" formatCode="0.00E+00">
                  <c:v>0</c:v>
                </c:pt>
                <c:pt idx="411">
                  <c:v>-3.5699999999999998E-3</c:v>
                </c:pt>
                <c:pt idx="412">
                  <c:v>-2.3E-3</c:v>
                </c:pt>
                <c:pt idx="413" formatCode="0.00E+00">
                  <c:v>5.1099999999999995E-4</c:v>
                </c:pt>
                <c:pt idx="414" formatCode="0.00E+00">
                  <c:v>1.7899999999999999E-3</c:v>
                </c:pt>
                <c:pt idx="415">
                  <c:v>3.0799999999999998E-3</c:v>
                </c:pt>
                <c:pt idx="416">
                  <c:v>2.82E-3</c:v>
                </c:pt>
                <c:pt idx="417">
                  <c:v>3.5999999999999999E-3</c:v>
                </c:pt>
                <c:pt idx="418">
                  <c:v>-1.2899999999999999E-3</c:v>
                </c:pt>
                <c:pt idx="419">
                  <c:v>-1.2899999999999999E-3</c:v>
                </c:pt>
                <c:pt idx="420">
                  <c:v>-1.81E-3</c:v>
                </c:pt>
                <c:pt idx="421">
                  <c:v>-2.32E-3</c:v>
                </c:pt>
                <c:pt idx="422" formatCode="0.00E+00">
                  <c:v>-5.1599999999999997E-4</c:v>
                </c:pt>
                <c:pt idx="423">
                  <c:v>1.2800000000000001E-3</c:v>
                </c:pt>
                <c:pt idx="424" formatCode="0.00E+00">
                  <c:v>-2.5700000000000001E-4</c:v>
                </c:pt>
                <c:pt idx="425">
                  <c:v>2.8300000000000001E-3</c:v>
                </c:pt>
              </c:numCache>
            </c:numRef>
          </c:yVal>
          <c:smooth val="1"/>
        </c:ser>
        <c:dLbls>
          <c:showLegendKey val="0"/>
          <c:showVal val="0"/>
          <c:showCatName val="0"/>
          <c:showSerName val="0"/>
          <c:showPercent val="0"/>
          <c:showBubbleSize val="0"/>
        </c:dLbls>
        <c:axId val="487355096"/>
        <c:axId val="487355488"/>
      </c:scatterChart>
      <c:valAx>
        <c:axId val="487355096"/>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5488"/>
        <c:crosses val="autoZero"/>
        <c:crossBetween val="midCat"/>
      </c:valAx>
      <c:valAx>
        <c:axId val="487355488"/>
        <c:scaling>
          <c:orientation val="minMax"/>
          <c:max val="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Polarized Transmission (%)</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5096"/>
        <c:crosses val="autoZero"/>
        <c:crossBetween val="midCat"/>
      </c:valAx>
      <c:spPr>
        <a:noFill/>
        <a:ln>
          <a:noFill/>
        </a:ln>
        <a:effectLst/>
      </c:spPr>
    </c:plotArea>
    <c:legend>
      <c:legendPos val="r"/>
      <c:layout>
        <c:manualLayout>
          <c:xMode val="edge"/>
          <c:yMode val="edge"/>
          <c:x val="0.82680150070704383"/>
          <c:y val="7.5134157453116274E-2"/>
          <c:w val="0.15977728469726821"/>
          <c:h val="0.832106415692121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Bandpass Width of</a:t>
            </a:r>
            <a:r>
              <a:rPr lang="en-US" baseline="0"/>
              <a:t> Variable-Wave Liquid Crystal Retarder</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Narrow Setting</c:v>
          </c:tx>
          <c:spPr>
            <a:ln w="19050" cap="rnd">
              <a:solidFill>
                <a:schemeClr val="accent1"/>
              </a:solidFill>
              <a:round/>
            </a:ln>
            <a:effectLst/>
          </c:spPr>
          <c:marker>
            <c:symbol val="none"/>
          </c:marker>
          <c:xVal>
            <c:numRef>
              <c:f>'Bandpass Width'!$C$3:$C$15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'Bandpass Width'!$D$3:$D$15</c:f>
              <c:numCache>
                <c:formatCode>General</c:formatCode>
                <c:ptCount val="13"/>
                <c:pt idx="0">
                  <c:v>5.6999999999999797</c:v>
                </c:pt>
                <c:pt idx="1">
                  <c:v>6.6000000000000201</c:v>
                </c:pt>
                <c:pt idx="2">
                  <c:v>7.3000000000000096</c:v>
                </c:pt>
                <c:pt idx="3">
                  <c:v>8</c:v>
                </c:pt>
                <c:pt idx="4">
                  <c:v>8.69999999999993</c:v>
                </c:pt>
                <c:pt idx="5">
                  <c:v>9.5</c:v>
                </c:pt>
                <c:pt idx="6">
                  <c:v>10.199999999999999</c:v>
                </c:pt>
                <c:pt idx="7">
                  <c:v>10.799999999999899</c:v>
                </c:pt>
                <c:pt idx="8">
                  <c:v>11.6</c:v>
                </c:pt>
                <c:pt idx="9">
                  <c:v>12.2</c:v>
                </c:pt>
                <c:pt idx="10">
                  <c:v>12.799999999999899</c:v>
                </c:pt>
                <c:pt idx="11">
                  <c:v>13.3</c:v>
                </c:pt>
                <c:pt idx="12">
                  <c:v>14</c:v>
                </c:pt>
              </c:numCache>
            </c:numRef>
          </c:yVal>
          <c:smooth val="1"/>
        </c:ser>
        <c:ser>
          <c:idx val="1"/>
          <c:order val="1"/>
          <c:tx>
            <c:v>Medium Setting</c:v>
          </c:tx>
          <c:spPr>
            <a:ln w="19050" cap="rnd">
              <a:solidFill>
                <a:schemeClr val="accent2"/>
              </a:solidFill>
              <a:round/>
            </a:ln>
            <a:effectLst/>
          </c:spPr>
          <c:marker>
            <c:symbol val="none"/>
          </c:marker>
          <c:xVal>
            <c:numRef>
              <c:f>'Bandpass Width'!$C$3:$C$15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'Bandpass Width'!$E$3:$E$15</c:f>
              <c:numCache>
                <c:formatCode>General</c:formatCode>
                <c:ptCount val="13"/>
                <c:pt idx="0">
                  <c:v>10.1999999999999</c:v>
                </c:pt>
                <c:pt idx="1">
                  <c:v>11.899999999999901</c:v>
                </c:pt>
                <c:pt idx="2">
                  <c:v>13.5</c:v>
                </c:pt>
                <c:pt idx="3">
                  <c:v>15</c:v>
                </c:pt>
                <c:pt idx="4">
                  <c:v>16.399999999999899</c:v>
                </c:pt>
                <c:pt idx="5">
                  <c:v>17.899999999999899</c:v>
                </c:pt>
                <c:pt idx="6">
                  <c:v>19.5</c:v>
                </c:pt>
                <c:pt idx="7">
                  <c:v>20.799999999999901</c:v>
                </c:pt>
                <c:pt idx="8">
                  <c:v>22.299999999999901</c:v>
                </c:pt>
                <c:pt idx="9">
                  <c:v>23.5</c:v>
                </c:pt>
                <c:pt idx="10">
                  <c:v>24.600000000000101</c:v>
                </c:pt>
                <c:pt idx="11">
                  <c:v>25.799999999999901</c:v>
                </c:pt>
                <c:pt idx="12">
                  <c:v>27.399999999999899</c:v>
                </c:pt>
              </c:numCache>
            </c:numRef>
          </c:yVal>
          <c:smooth val="1"/>
        </c:ser>
        <c:ser>
          <c:idx val="2"/>
          <c:order val="2"/>
          <c:tx>
            <c:v>Wide Setting</c:v>
          </c:tx>
          <c:spPr>
            <a:ln w="19050" cap="rnd">
              <a:solidFill>
                <a:schemeClr val="accent3"/>
              </a:solidFill>
              <a:round/>
            </a:ln>
            <a:effectLst/>
          </c:spPr>
          <c:marker>
            <c:symbol val="none"/>
          </c:marker>
          <c:xVal>
            <c:numRef>
              <c:f>'Bandpass Width'!$C$3:$C$15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'Bandpass Width'!$F$3:$F$15</c:f>
              <c:numCache>
                <c:formatCode>General</c:formatCode>
                <c:ptCount val="13"/>
                <c:pt idx="0">
                  <c:v>16.099999999999898</c:v>
                </c:pt>
                <c:pt idx="1">
                  <c:v>20</c:v>
                </c:pt>
                <c:pt idx="2">
                  <c:v>23.1</c:v>
                </c:pt>
                <c:pt idx="3">
                  <c:v>26</c:v>
                </c:pt>
                <c:pt idx="4">
                  <c:v>28.6</c:v>
                </c:pt>
                <c:pt idx="5">
                  <c:v>31.899999999999899</c:v>
                </c:pt>
                <c:pt idx="6">
                  <c:v>34.6</c:v>
                </c:pt>
                <c:pt idx="7">
                  <c:v>37.299999999999898</c:v>
                </c:pt>
                <c:pt idx="8">
                  <c:v>40</c:v>
                </c:pt>
                <c:pt idx="9">
                  <c:v>42.5</c:v>
                </c:pt>
                <c:pt idx="10">
                  <c:v>44.799999999999898</c:v>
                </c:pt>
                <c:pt idx="11">
                  <c:v>47.4</c:v>
                </c:pt>
                <c:pt idx="12">
                  <c:v>49.099999999999902</c:v>
                </c:pt>
              </c:numCache>
            </c:numRef>
          </c:yVal>
          <c:smooth val="1"/>
        </c:ser>
        <c:dLbls>
          <c:showLegendKey val="0"/>
          <c:showVal val="0"/>
          <c:showCatName val="0"/>
          <c:showSerName val="0"/>
          <c:showPercent val="0"/>
          <c:showBubbleSize val="0"/>
        </c:dLbls>
        <c:axId val="487356272"/>
        <c:axId val="487356664"/>
      </c:scatterChart>
      <c:valAx>
        <c:axId val="487356272"/>
        <c:scaling>
          <c:orientation val="minMax"/>
          <c:max val="725"/>
          <c:min val="4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6664"/>
        <c:crosses val="autoZero"/>
        <c:crossBetween val="midCat"/>
      </c:valAx>
      <c:valAx>
        <c:axId val="487356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Bandpass Width (nm, FWHM)</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6272"/>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Transmission</a:t>
            </a:r>
            <a:r>
              <a:rPr lang="en-US" baseline="0"/>
              <a:t> at Center Wavelength </a:t>
            </a:r>
            <a:r>
              <a:rPr lang="en-US"/>
              <a:t>of</a:t>
            </a:r>
            <a:r>
              <a:rPr lang="en-US" baseline="0"/>
              <a:t> Variable-Wave Liquid Crystal Retarder</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Narrow Setting</c:v>
          </c:tx>
          <c:spPr>
            <a:ln w="19050" cap="rnd">
              <a:solidFill>
                <a:schemeClr val="accent1"/>
              </a:solidFill>
              <a:round/>
            </a:ln>
            <a:effectLst/>
          </c:spPr>
          <c:marker>
            <c:symbol val="none"/>
          </c:marker>
          <c:xVal>
            <c:numRef>
              <c:f>'Transmission at CWL'!$C$3:$C$15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'Transmission at CWL'!$D$3:$D$15</c:f>
              <c:numCache>
                <c:formatCode>General</c:formatCode>
                <c:ptCount val="13"/>
                <c:pt idx="0">
                  <c:v>0.95099966700000005</c:v>
                </c:pt>
                <c:pt idx="1">
                  <c:v>2.993385333</c:v>
                </c:pt>
                <c:pt idx="2">
                  <c:v>5.9509123329999998</c:v>
                </c:pt>
                <c:pt idx="3">
                  <c:v>9.0074306669999995</c:v>
                </c:pt>
                <c:pt idx="4">
                  <c:v>11.59411133</c:v>
                </c:pt>
                <c:pt idx="5">
                  <c:v>13.112937000000001</c:v>
                </c:pt>
                <c:pt idx="6">
                  <c:v>14.486732</c:v>
                </c:pt>
                <c:pt idx="7">
                  <c:v>16.095837329999998</c:v>
                </c:pt>
                <c:pt idx="8">
                  <c:v>18.088528</c:v>
                </c:pt>
                <c:pt idx="9">
                  <c:v>20.61893233</c:v>
                </c:pt>
                <c:pt idx="10">
                  <c:v>23.785328669999998</c:v>
                </c:pt>
                <c:pt idx="11">
                  <c:v>27.075532670000001</c:v>
                </c:pt>
                <c:pt idx="12">
                  <c:v>30.584669999999999</c:v>
                </c:pt>
              </c:numCache>
            </c:numRef>
          </c:yVal>
          <c:smooth val="1"/>
        </c:ser>
        <c:ser>
          <c:idx val="1"/>
          <c:order val="1"/>
          <c:tx>
            <c:v>Medium Setting</c:v>
          </c:tx>
          <c:spPr>
            <a:ln w="19050" cap="rnd">
              <a:solidFill>
                <a:schemeClr val="accent2"/>
              </a:solidFill>
              <a:round/>
            </a:ln>
            <a:effectLst/>
          </c:spPr>
          <c:marker>
            <c:symbol val="none"/>
          </c:marker>
          <c:xVal>
            <c:numRef>
              <c:f>'Transmission at CWL'!$C$3:$C$15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'Transmission at CWL'!$E$3:$E$15</c:f>
              <c:numCache>
                <c:formatCode>General</c:formatCode>
                <c:ptCount val="13"/>
                <c:pt idx="0">
                  <c:v>1.42384666666666</c:v>
                </c:pt>
                <c:pt idx="1">
                  <c:v>4.4229303333333299</c:v>
                </c:pt>
                <c:pt idx="2">
                  <c:v>8.5024523333333306</c:v>
                </c:pt>
                <c:pt idx="3">
                  <c:v>12.384979666666601</c:v>
                </c:pt>
                <c:pt idx="4">
                  <c:v>15.5065406666666</c:v>
                </c:pt>
                <c:pt idx="5">
                  <c:v>17.054106000000001</c:v>
                </c:pt>
                <c:pt idx="6">
                  <c:v>18.342319</c:v>
                </c:pt>
                <c:pt idx="7">
                  <c:v>19.911082333333301</c:v>
                </c:pt>
                <c:pt idx="8">
                  <c:v>21.9492706666666</c:v>
                </c:pt>
                <c:pt idx="9">
                  <c:v>24.566372666666599</c:v>
                </c:pt>
                <c:pt idx="10">
                  <c:v>27.806463333333301</c:v>
                </c:pt>
                <c:pt idx="11">
                  <c:v>31.0273826666666</c:v>
                </c:pt>
                <c:pt idx="12">
                  <c:v>34.466072666666598</c:v>
                </c:pt>
              </c:numCache>
            </c:numRef>
          </c:yVal>
          <c:smooth val="1"/>
        </c:ser>
        <c:ser>
          <c:idx val="2"/>
          <c:order val="2"/>
          <c:tx>
            <c:v>Wide Setting</c:v>
          </c:tx>
          <c:spPr>
            <a:ln w="19050" cap="rnd">
              <a:solidFill>
                <a:schemeClr val="accent3"/>
              </a:solidFill>
              <a:round/>
            </a:ln>
            <a:effectLst/>
          </c:spPr>
          <c:marker>
            <c:symbol val="none"/>
          </c:marker>
          <c:xVal>
            <c:numRef>
              <c:f>'Transmission at CWL'!$C$3:$C$15</c:f>
              <c:numCache>
                <c:formatCode>General</c:formatCode>
                <c:ptCount val="13"/>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'Transmission at CWL'!$F$3:$F$15</c:f>
              <c:numCache>
                <c:formatCode>General</c:formatCode>
                <c:ptCount val="13"/>
                <c:pt idx="0">
                  <c:v>1.6799866666666601</c:v>
                </c:pt>
                <c:pt idx="1">
                  <c:v>5.2752816666666602</c:v>
                </c:pt>
                <c:pt idx="2">
                  <c:v>10.2229836666666</c:v>
                </c:pt>
                <c:pt idx="3">
                  <c:v>14.989617000000001</c:v>
                </c:pt>
                <c:pt idx="4">
                  <c:v>18.685540666666601</c:v>
                </c:pt>
                <c:pt idx="5">
                  <c:v>20.4492613333333</c:v>
                </c:pt>
                <c:pt idx="6">
                  <c:v>21.835022333333299</c:v>
                </c:pt>
                <c:pt idx="7">
                  <c:v>23.483899000000001</c:v>
                </c:pt>
                <c:pt idx="8">
                  <c:v>25.702445333333301</c:v>
                </c:pt>
                <c:pt idx="9">
                  <c:v>28.632518999999998</c:v>
                </c:pt>
                <c:pt idx="10">
                  <c:v>32.220203333333302</c:v>
                </c:pt>
                <c:pt idx="11">
                  <c:v>35.9386576666666</c:v>
                </c:pt>
                <c:pt idx="12">
                  <c:v>39.287874000000002</c:v>
                </c:pt>
              </c:numCache>
            </c:numRef>
          </c:yVal>
          <c:smooth val="1"/>
        </c:ser>
        <c:dLbls>
          <c:showLegendKey val="0"/>
          <c:showVal val="0"/>
          <c:showCatName val="0"/>
          <c:showSerName val="0"/>
          <c:showPercent val="0"/>
          <c:showBubbleSize val="0"/>
        </c:dLbls>
        <c:axId val="487357448"/>
        <c:axId val="487357840"/>
      </c:scatterChart>
      <c:valAx>
        <c:axId val="487357448"/>
        <c:scaling>
          <c:orientation val="minMax"/>
          <c:max val="725"/>
          <c:min val="4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7840"/>
        <c:crosses val="autoZero"/>
        <c:crossBetween val="midCat"/>
      </c:valAx>
      <c:valAx>
        <c:axId val="487357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Polarized Transmission (%)</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57448"/>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Optical Density at 625</a:t>
            </a:r>
            <a:r>
              <a:rPr lang="en-US" baseline="0"/>
              <a:t> nm </a:t>
            </a:r>
            <a:r>
              <a:rPr lang="en-US"/>
              <a:t>of</a:t>
            </a:r>
            <a:r>
              <a:rPr lang="en-US" baseline="0"/>
              <a:t> Variable-Wave Liquid Crystal Retarder</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Narrow Setting</c:v>
          </c:tx>
          <c:spPr>
            <a:ln w="19050" cap="rnd">
              <a:solidFill>
                <a:schemeClr val="accent1"/>
              </a:solidFill>
              <a:round/>
            </a:ln>
            <a:effectLst/>
          </c:spPr>
          <c:marker>
            <c:symbol val="none"/>
          </c:marker>
          <c:xVal>
            <c:numRef>
              <c:f>'Optical Density at 625 nm'!$C$3:$C$428</c:f>
              <c:numCache>
                <c:formatCode>General</c:formatCode>
                <c:ptCount val="42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'Optical Density at 625 nm'!$D$3:$D$428</c:f>
              <c:numCache>
                <c:formatCode>General</c:formatCode>
                <c:ptCount val="426"/>
                <c:pt idx="0">
                  <c:v>1.6333066627369144</c:v>
                </c:pt>
                <c:pt idx="1">
                  <c:v>1.6256250634606477</c:v>
                </c:pt>
                <c:pt idx="2">
                  <c:v>1.6192905103332609</c:v>
                </c:pt>
                <c:pt idx="3">
                  <c:v>1.6104099321736209</c:v>
                </c:pt>
                <c:pt idx="4">
                  <c:v>1.597466258427118</c:v>
                </c:pt>
                <c:pt idx="5">
                  <c:v>1.5982036044758325</c:v>
                </c:pt>
                <c:pt idx="6">
                  <c:v>1.5977757706624227</c:v>
                </c:pt>
                <c:pt idx="7">
                  <c:v>1.5766256594528587</c:v>
                </c:pt>
                <c:pt idx="8">
                  <c:v>1.5475434573808515</c:v>
                </c:pt>
                <c:pt idx="9">
                  <c:v>1.536038365078173</c:v>
                </c:pt>
                <c:pt idx="10">
                  <c:v>1.5287107832070728</c:v>
                </c:pt>
                <c:pt idx="11">
                  <c:v>1.5135280065610937</c:v>
                </c:pt>
                <c:pt idx="12">
                  <c:v>1.5007543078368466</c:v>
                </c:pt>
                <c:pt idx="13">
                  <c:v>1.5028651478625432</c:v>
                </c:pt>
                <c:pt idx="14">
                  <c:v>1.4974117566093679</c:v>
                </c:pt>
                <c:pt idx="15">
                  <c:v>1.4773962936289118</c:v>
                </c:pt>
                <c:pt idx="16">
                  <c:v>1.4720011699997424</c:v>
                </c:pt>
                <c:pt idx="17">
                  <c:v>1.4918909086498633</c:v>
                </c:pt>
                <c:pt idx="18">
                  <c:v>1.5123499678228123</c:v>
                </c:pt>
                <c:pt idx="19">
                  <c:v>1.5178262798335984</c:v>
                </c:pt>
                <c:pt idx="20">
                  <c:v>1.530435840094089</c:v>
                </c:pt>
                <c:pt idx="21">
                  <c:v>1.5584181255360936</c:v>
                </c:pt>
                <c:pt idx="22">
                  <c:v>1.5877411061018631</c:v>
                </c:pt>
                <c:pt idx="23">
                  <c:v>1.6198175312509351</c:v>
                </c:pt>
                <c:pt idx="24">
                  <c:v>1.6740080233625836</c:v>
                </c:pt>
                <c:pt idx="25">
                  <c:v>1.7400138089040358</c:v>
                </c:pt>
                <c:pt idx="26">
                  <c:v>1.7886511535819736</c:v>
                </c:pt>
                <c:pt idx="27">
                  <c:v>1.8365371694233745</c:v>
                </c:pt>
                <c:pt idx="28">
                  <c:v>1.9137053183838388</c:v>
                </c:pt>
                <c:pt idx="29">
                  <c:v>2.0146992964068136</c:v>
                </c:pt>
                <c:pt idx="30">
                  <c:v>2.1030738426145539</c:v>
                </c:pt>
                <c:pt idx="31">
                  <c:v>2.1957003786816061</c:v>
                </c:pt>
                <c:pt idx="32">
                  <c:v>2.2954454168398182</c:v>
                </c:pt>
                <c:pt idx="33">
                  <c:v>2.3948878967420848</c:v>
                </c:pt>
                <c:pt idx="34">
                  <c:v>2.4755636312440639</c:v>
                </c:pt>
                <c:pt idx="35">
                  <c:v>2.5595364555896229</c:v>
                </c:pt>
                <c:pt idx="36">
                  <c:v>2.6400052423442801</c:v>
                </c:pt>
                <c:pt idx="37">
                  <c:v>2.6861559707320755</c:v>
                </c:pt>
                <c:pt idx="38">
                  <c:v>2.6995393030794568</c:v>
                </c:pt>
                <c:pt idx="39">
                  <c:v>2.6946443306292975</c:v>
                </c:pt>
                <c:pt idx="40">
                  <c:v>2.7060499429374567</c:v>
                </c:pt>
                <c:pt idx="41">
                  <c:v>2.7003859385597568</c:v>
                </c:pt>
                <c:pt idx="42">
                  <c:v>2.7094690176905765</c:v>
                </c:pt>
                <c:pt idx="43">
                  <c:v>2.7397162891506848</c:v>
                </c:pt>
                <c:pt idx="44">
                  <c:v>2.7428856544929849</c:v>
                </c:pt>
                <c:pt idx="45">
                  <c:v>2.7556808128241745</c:v>
                </c:pt>
                <c:pt idx="46">
                  <c:v>2.7966515750096357</c:v>
                </c:pt>
                <c:pt idx="47">
                  <c:v>2.8895719177196999</c:v>
                </c:pt>
                <c:pt idx="48">
                  <c:v>2.9334132035293057</c:v>
                </c:pt>
                <c:pt idx="49">
                  <c:v>2.9838486724263671</c:v>
                </c:pt>
                <c:pt idx="50">
                  <c:v>3.0409633801719629</c:v>
                </c:pt>
                <c:pt idx="51">
                  <c:v>3.1013461099720288</c:v>
                </c:pt>
                <c:pt idx="52">
                  <c:v>3.1379044156633067</c:v>
                </c:pt>
                <c:pt idx="53">
                  <c:v>3.1715141138550145</c:v>
                </c:pt>
                <c:pt idx="54">
                  <c:v>3.1910264733467328</c:v>
                </c:pt>
                <c:pt idx="55">
                  <c:v>3.1862322582653513</c:v>
                </c:pt>
                <c:pt idx="56">
                  <c:v>3.1609558352697236</c:v>
                </c:pt>
                <c:pt idx="57">
                  <c:v>3.1228245340054634</c:v>
                </c:pt>
                <c:pt idx="58">
                  <c:v>3.0673892715133007</c:v>
                </c:pt>
                <c:pt idx="59">
                  <c:v>3.0329530617148373</c:v>
                </c:pt>
                <c:pt idx="60">
                  <c:v>3.0011698262790305</c:v>
                </c:pt>
                <c:pt idx="61">
                  <c:v>2.9685592173615545</c:v>
                </c:pt>
                <c:pt idx="62">
                  <c:v>2.9282799632089302</c:v>
                </c:pt>
                <c:pt idx="63">
                  <c:v>2.936610340313746</c:v>
                </c:pt>
                <c:pt idx="64">
                  <c:v>2.9452835543030207</c:v>
                </c:pt>
                <c:pt idx="65">
                  <c:v>2.9597221175538397</c:v>
                </c:pt>
                <c:pt idx="66">
                  <c:v>2.9725810737557503</c:v>
                </c:pt>
                <c:pt idx="67">
                  <c:v>2.9982143825858061</c:v>
                </c:pt>
                <c:pt idx="68">
                  <c:v>2.997147388429632</c:v>
                </c:pt>
                <c:pt idx="69">
                  <c:v>3.0335297362707156</c:v>
                </c:pt>
                <c:pt idx="70">
                  <c:v>3.0859214146108882</c:v>
                </c:pt>
                <c:pt idx="71">
                  <c:v>3.1099760082882013</c:v>
                </c:pt>
                <c:pt idx="72">
                  <c:v>3.1670442493954014</c:v>
                </c:pt>
                <c:pt idx="73">
                  <c:v>3.2417544358310626</c:v>
                </c:pt>
                <c:pt idx="74">
                  <c:v>3.3319403927090598</c:v>
                </c:pt>
                <c:pt idx="75">
                  <c:v>3.3854613302899454</c:v>
                </c:pt>
                <c:pt idx="76">
                  <c:v>3.4462261672592063</c:v>
                </c:pt>
                <c:pt idx="77">
                  <c:v>3.5274629467379226</c:v>
                </c:pt>
                <c:pt idx="78">
                  <c:v>3.659912986302575</c:v>
                </c:pt>
                <c:pt idx="79">
                  <c:v>3.7336271687753966</c:v>
                </c:pt>
                <c:pt idx="80">
                  <c:v>3.7572846899608927</c:v>
                </c:pt>
                <c:pt idx="81">
                  <c:v>3.8223769383686448</c:v>
                </c:pt>
                <c:pt idx="82">
                  <c:v>4.0129149703758777</c:v>
                </c:pt>
                <c:pt idx="83">
                  <c:v>4.2170260050559518</c:v>
                </c:pt>
                <c:pt idx="84">
                  <c:v>4.1527358982292357</c:v>
                </c:pt>
                <c:pt idx="85">
                  <c:v>4.2348532098919751</c:v>
                </c:pt>
                <c:pt idx="86">
                  <c:v>4.0023515451037941</c:v>
                </c:pt>
                <c:pt idx="87">
                  <c:v>4.0354104125100969</c:v>
                </c:pt>
                <c:pt idx="88">
                  <c:v>3.9717948800945573</c:v>
                </c:pt>
                <c:pt idx="89">
                  <c:v>3.7403583465711394</c:v>
                </c:pt>
                <c:pt idx="90">
                  <c:v>3.6028424257978586</c:v>
                </c:pt>
                <c:pt idx="91">
                  <c:v>3.5366745015632666</c:v>
                </c:pt>
                <c:pt idx="92">
                  <c:v>3.4066031576997933</c:v>
                </c:pt>
                <c:pt idx="93">
                  <c:v>3.2308443092856014</c:v>
                </c:pt>
                <c:pt idx="94">
                  <c:v>3.1196952874357762</c:v>
                </c:pt>
                <c:pt idx="95">
                  <c:v>2.9988549733388132</c:v>
                </c:pt>
                <c:pt idx="96">
                  <c:v>2.9242997852452119</c:v>
                </c:pt>
                <c:pt idx="97">
                  <c:v>2.8494369639915171</c:v>
                </c:pt>
                <c:pt idx="98">
                  <c:v>2.7894540903540652</c:v>
                </c:pt>
                <c:pt idx="99">
                  <c:v>2.7572101905213233</c:v>
                </c:pt>
                <c:pt idx="100">
                  <c:v>2.736217219095531</c:v>
                </c:pt>
                <c:pt idx="101">
                  <c:v>2.7425686354301209</c:v>
                </c:pt>
                <c:pt idx="102">
                  <c:v>2.7526258351114623</c:v>
                </c:pt>
                <c:pt idx="103">
                  <c:v>2.7738462167007794</c:v>
                </c:pt>
                <c:pt idx="104">
                  <c:v>2.8109057008139779</c:v>
                </c:pt>
                <c:pt idx="105">
                  <c:v>2.8620227497922581</c:v>
                </c:pt>
                <c:pt idx="106">
                  <c:v>2.9156453939199083</c:v>
                </c:pt>
                <c:pt idx="107">
                  <c:v>2.9480760839538935</c:v>
                </c:pt>
                <c:pt idx="108">
                  <c:v>2.9741209167066334</c:v>
                </c:pt>
                <c:pt idx="109">
                  <c:v>2.9723568838910914</c:v>
                </c:pt>
                <c:pt idx="110">
                  <c:v>2.9515387740537649</c:v>
                </c:pt>
                <c:pt idx="111">
                  <c:v>2.8924440897542731</c:v>
                </c:pt>
                <c:pt idx="112">
                  <c:v>2.839042525141414</c:v>
                </c:pt>
                <c:pt idx="113">
                  <c:v>2.7875966341517526</c:v>
                </c:pt>
                <c:pt idx="114">
                  <c:v>2.7502759141063655</c:v>
                </c:pt>
                <c:pt idx="115">
                  <c:v>2.7252880858320352</c:v>
                </c:pt>
                <c:pt idx="116">
                  <c:v>2.7292676080525875</c:v>
                </c:pt>
                <c:pt idx="117">
                  <c:v>2.7452223899253871</c:v>
                </c:pt>
                <c:pt idx="118">
                  <c:v>2.797528030593198</c:v>
                </c:pt>
                <c:pt idx="119">
                  <c:v>2.8700427832519799</c:v>
                </c:pt>
                <c:pt idx="120">
                  <c:v>2.9628166156286588</c:v>
                </c:pt>
                <c:pt idx="121">
                  <c:v>3.0808905139767981</c:v>
                </c:pt>
                <c:pt idx="122">
                  <c:v>3.2136248455026961</c:v>
                </c:pt>
                <c:pt idx="123">
                  <c:v>3.4028644932022702</c:v>
                </c:pt>
                <c:pt idx="124">
                  <c:v>3.6293204041761413</c:v>
                </c:pt>
                <c:pt idx="125">
                  <c:v>3.8883678882913997</c:v>
                </c:pt>
                <c:pt idx="126">
                  <c:v>3.8968122511490573</c:v>
                </c:pt>
                <c:pt idx="127">
                  <c:v>3.9777366343187412</c:v>
                </c:pt>
                <c:pt idx="128">
                  <c:v>3.8889055894906641</c:v>
                </c:pt>
                <c:pt idx="129">
                  <c:v>3.7953374882517812</c:v>
                </c:pt>
                <c:pt idx="130">
                  <c:v>3.5920315535978404</c:v>
                </c:pt>
                <c:pt idx="131">
                  <c:v>3.4784565895684945</c:v>
                </c:pt>
                <c:pt idx="132">
                  <c:v>3.4119188641554592</c:v>
                </c:pt>
                <c:pt idx="133">
                  <c:v>3.301264578027149</c:v>
                </c:pt>
                <c:pt idx="134">
                  <c:v>3.198246525357427</c:v>
                </c:pt>
                <c:pt idx="135">
                  <c:v>3.0862920860195171</c:v>
                </c:pt>
                <c:pt idx="136">
                  <c:v>3.000425817276827</c:v>
                </c:pt>
                <c:pt idx="137">
                  <c:v>2.9150271403327066</c:v>
                </c:pt>
                <c:pt idx="138">
                  <c:v>2.8555845957474406</c:v>
                </c:pt>
                <c:pt idx="139">
                  <c:v>2.8052664849069466</c:v>
                </c:pt>
                <c:pt idx="140">
                  <c:v>2.7662451723278321</c:v>
                </c:pt>
                <c:pt idx="141">
                  <c:v>2.7440018645517106</c:v>
                </c:pt>
                <c:pt idx="142">
                  <c:v>2.703565178506294</c:v>
                </c:pt>
                <c:pt idx="143">
                  <c:v>2.6641751601882762</c:v>
                </c:pt>
                <c:pt idx="144">
                  <c:v>2.6154655928655446</c:v>
                </c:pt>
                <c:pt idx="145">
                  <c:v>2.5512272273048016</c:v>
                </c:pt>
                <c:pt idx="146">
                  <c:v>2.468618171399283</c:v>
                </c:pt>
                <c:pt idx="147">
                  <c:v>2.3956464861467559</c:v>
                </c:pt>
                <c:pt idx="148">
                  <c:v>2.3342520768831836</c:v>
                </c:pt>
                <c:pt idx="149">
                  <c:v>2.2802503674092995</c:v>
                </c:pt>
                <c:pt idx="150">
                  <c:v>2.2436834553250438</c:v>
                </c:pt>
                <c:pt idx="151">
                  <c:v>2.2253458334875793</c:v>
                </c:pt>
                <c:pt idx="152">
                  <c:v>2.227457534125703</c:v>
                </c:pt>
                <c:pt idx="153">
                  <c:v>2.2524157516209926</c:v>
                </c:pt>
                <c:pt idx="154">
                  <c:v>2.2933368278683592</c:v>
                </c:pt>
                <c:pt idx="155">
                  <c:v>2.3486143951169369</c:v>
                </c:pt>
                <c:pt idx="156">
                  <c:v>2.432984226518458</c:v>
                </c:pt>
                <c:pt idx="157">
                  <c:v>2.5249349227207265</c:v>
                </c:pt>
                <c:pt idx="158">
                  <c:v>2.6011853350100766</c:v>
                </c:pt>
                <c:pt idx="159">
                  <c:v>2.6310217703815204</c:v>
                </c:pt>
                <c:pt idx="160">
                  <c:v>2.5719332723804347</c:v>
                </c:pt>
                <c:pt idx="161">
                  <c:v>2.4171733138151223</c:v>
                </c:pt>
                <c:pt idx="162">
                  <c:v>2.2066490195616857</c:v>
                </c:pt>
                <c:pt idx="163">
                  <c:v>1.9858219076327865</c:v>
                </c:pt>
                <c:pt idx="164">
                  <c:v>1.7815377586172347</c:v>
                </c:pt>
                <c:pt idx="165">
                  <c:v>1.5954300178095582</c:v>
                </c:pt>
                <c:pt idx="166">
                  <c:v>1.4235925314766642</c:v>
                </c:pt>
                <c:pt idx="167">
                  <c:v>1.2734481737970065</c:v>
                </c:pt>
                <c:pt idx="168">
                  <c:v>1.1451235545916805</c:v>
                </c:pt>
                <c:pt idx="169">
                  <c:v>1.0360757217720795</c:v>
                </c:pt>
                <c:pt idx="170">
                  <c:v>0.93989569801606476</c:v>
                </c:pt>
                <c:pt idx="171">
                  <c:v>0.86146871779974299</c:v>
                </c:pt>
                <c:pt idx="172">
                  <c:v>0.80602260028313222</c:v>
                </c:pt>
                <c:pt idx="173">
                  <c:v>0.76707371250286915</c:v>
                </c:pt>
                <c:pt idx="174">
                  <c:v>0.74300680727245627</c:v>
                </c:pt>
                <c:pt idx="175">
                  <c:v>0.73624201472916251</c:v>
                </c:pt>
                <c:pt idx="176">
                  <c:v>0.74863012747962798</c:v>
                </c:pt>
                <c:pt idx="177">
                  <c:v>0.78075350631947471</c:v>
                </c:pt>
                <c:pt idx="178">
                  <c:v>0.8293443117699475</c:v>
                </c:pt>
                <c:pt idx="179">
                  <c:v>0.89732321233718249</c:v>
                </c:pt>
                <c:pt idx="180">
                  <c:v>0.98963163888435324</c:v>
                </c:pt>
                <c:pt idx="181">
                  <c:v>1.1046454213923735</c:v>
                </c:pt>
                <c:pt idx="182">
                  <c:v>1.2412157665700727</c:v>
                </c:pt>
                <c:pt idx="183">
                  <c:v>1.4026516204021766</c:v>
                </c:pt>
                <c:pt idx="184">
                  <c:v>1.5942297990512535</c:v>
                </c:pt>
                <c:pt idx="185">
                  <c:v>1.8189328356258962</c:v>
                </c:pt>
                <c:pt idx="186">
                  <c:v>2.0740024501262169</c:v>
                </c:pt>
                <c:pt idx="187">
                  <c:v>2.3571864037932824</c:v>
                </c:pt>
                <c:pt idx="188">
                  <c:v>2.6384478055245779</c:v>
                </c:pt>
                <c:pt idx="189">
                  <c:v>2.8445758977581614</c:v>
                </c:pt>
                <c:pt idx="190">
                  <c:v>2.9167482827783968</c:v>
                </c:pt>
                <c:pt idx="191">
                  <c:v>2.8548968668536183</c:v>
                </c:pt>
                <c:pt idx="192">
                  <c:v>2.7626397699340668</c:v>
                </c:pt>
                <c:pt idx="193">
                  <c:v>2.6688805643717579</c:v>
                </c:pt>
                <c:pt idx="194">
                  <c:v>2.5946843813789569</c:v>
                </c:pt>
                <c:pt idx="195">
                  <c:v>2.5484161801834402</c:v>
                </c:pt>
                <c:pt idx="196">
                  <c:v>2.5213656962759248</c:v>
                </c:pt>
                <c:pt idx="197">
                  <c:v>2.5145142351055987</c:v>
                </c:pt>
                <c:pt idx="198">
                  <c:v>2.5264137739683892</c:v>
                </c:pt>
                <c:pt idx="199">
                  <c:v>2.5527597706957681</c:v>
                </c:pt>
                <c:pt idx="200">
                  <c:v>2.5723792090918391</c:v>
                </c:pt>
                <c:pt idx="201">
                  <c:v>2.5778666882456163</c:v>
                </c:pt>
                <c:pt idx="202">
                  <c:v>2.5705254989657154</c:v>
                </c:pt>
                <c:pt idx="203">
                  <c:v>2.5543024101048397</c:v>
                </c:pt>
                <c:pt idx="204">
                  <c:v>2.5510279299215988</c:v>
                </c:pt>
                <c:pt idx="205">
                  <c:v>2.5656211413770995</c:v>
                </c:pt>
                <c:pt idx="206">
                  <c:v>2.6008196819079603</c:v>
                </c:pt>
                <c:pt idx="207">
                  <c:v>2.6713859815952019</c:v>
                </c:pt>
                <c:pt idx="208">
                  <c:v>2.7867373164898637</c:v>
                </c:pt>
                <c:pt idx="209">
                  <c:v>2.9499490862009656</c:v>
                </c:pt>
                <c:pt idx="210">
                  <c:v>3.1605408080777422</c:v>
                </c:pt>
                <c:pt idx="211">
                  <c:v>3.3898404155009576</c:v>
                </c:pt>
                <c:pt idx="212">
                  <c:v>3.6271800183210319</c:v>
                </c:pt>
                <c:pt idx="213">
                  <c:v>3.9507044316672779</c:v>
                </c:pt>
                <c:pt idx="214">
                  <c:v>4.1756788751492291</c:v>
                </c:pt>
                <c:pt idx="215">
                  <c:v>4.0317973318571507</c:v>
                </c:pt>
                <c:pt idx="216">
                  <c:v>3.747705359855551</c:v>
                </c:pt>
                <c:pt idx="217">
                  <c:v>3.4859173374741688</c:v>
                </c:pt>
                <c:pt idx="218">
                  <c:v>3.2820716592037025</c:v>
                </c:pt>
                <c:pt idx="219">
                  <c:v>3.0795948913208022</c:v>
                </c:pt>
                <c:pt idx="220">
                  <c:v>2.9233959614163894</c:v>
                </c:pt>
                <c:pt idx="221">
                  <c:v>2.8391924493623422</c:v>
                </c:pt>
                <c:pt idx="222">
                  <c:v>2.8209597826230701</c:v>
                </c:pt>
                <c:pt idx="223">
                  <c:v>2.8349070947908532</c:v>
                </c:pt>
                <c:pt idx="224">
                  <c:v>2.8766155584438868</c:v>
                </c:pt>
                <c:pt idx="225">
                  <c:v>2.9692060424904723</c:v>
                </c:pt>
                <c:pt idx="226">
                  <c:v>3.0757517360804867</c:v>
                </c:pt>
                <c:pt idx="227">
                  <c:v>3.1450627161082769</c:v>
                </c:pt>
                <c:pt idx="228">
                  <c:v>3.1748726029725685</c:v>
                </c:pt>
                <c:pt idx="229">
                  <c:v>3.1609935846886992</c:v>
                </c:pt>
                <c:pt idx="230">
                  <c:v>3.1654203596353017</c:v>
                </c:pt>
                <c:pt idx="231">
                  <c:v>3.2203530123195963</c:v>
                </c:pt>
                <c:pt idx="232">
                  <c:v>3.2873082176129182</c:v>
                </c:pt>
                <c:pt idx="233">
                  <c:v>3.3812826638498357</c:v>
                </c:pt>
                <c:pt idx="234">
                  <c:v>3.5765575089247386</c:v>
                </c:pt>
                <c:pt idx="235">
                  <c:v>3.8436628991291903</c:v>
                </c:pt>
                <c:pt idx="236">
                  <c:v>4.0902300852672306</c:v>
                </c:pt>
                <c:pt idx="237">
                  <c:v>4.3663295939485565</c:v>
                </c:pt>
                <c:pt idx="238">
                  <c:v>4.1901037533975609</c:v>
                </c:pt>
                <c:pt idx="239">
                  <c:v>3.9980932959591153</c:v>
                </c:pt>
                <c:pt idx="240">
                  <c:v>4.1588909155318463</c:v>
                </c:pt>
                <c:pt idx="241">
                  <c:v>4.0534986094304122</c:v>
                </c:pt>
                <c:pt idx="242">
                  <c:v>3.8585188707291964</c:v>
                </c:pt>
                <c:pt idx="243">
                  <c:v>3.8294742668768178</c:v>
                </c:pt>
                <c:pt idx="244">
                  <c:v>3.7584286179108326</c:v>
                </c:pt>
                <c:pt idx="245">
                  <c:v>3.7294842004256434</c:v>
                </c:pt>
                <c:pt idx="246">
                  <c:v>3.7700623140920664</c:v>
                </c:pt>
                <c:pt idx="247">
                  <c:v>3.7126238184474012</c:v>
                </c:pt>
                <c:pt idx="248">
                  <c:v>3.6477402808428554</c:v>
                </c:pt>
                <c:pt idx="249">
                  <c:v>3.6294869104014076</c:v>
                </c:pt>
                <c:pt idx="250">
                  <c:v>3.7454760913142997</c:v>
                </c:pt>
                <c:pt idx="251">
                  <c:v>3.7283674625128773</c:v>
                </c:pt>
                <c:pt idx="252">
                  <c:v>3.821051814883198</c:v>
                </c:pt>
                <c:pt idx="253">
                  <c:v>3.9481917056829086</c:v>
                </c:pt>
                <c:pt idx="254">
                  <c:v>3.9670188069026322</c:v>
                </c:pt>
                <c:pt idx="255">
                  <c:v>4.1015490808016253</c:v>
                </c:pt>
                <c:pt idx="256">
                  <c:v>4.2395775165767882</c:v>
                </c:pt>
                <c:pt idx="257">
                  <c:v>4.0880970039559674</c:v>
                </c:pt>
                <c:pt idx="258">
                  <c:v>4.1422454779405582</c:v>
                </c:pt>
                <c:pt idx="259">
                  <c:v>4.6192462291960998</c:v>
                </c:pt>
                <c:pt idx="260">
                  <c:v>4.2575105354182252</c:v>
                </c:pt>
                <c:pt idx="261">
                  <c:v>4.1140171886450272</c:v>
                </c:pt>
                <c:pt idx="262">
                  <c:v>3.9469215565165805</c:v>
                </c:pt>
                <c:pt idx="263">
                  <c:v>3.7051371377220326</c:v>
                </c:pt>
                <c:pt idx="264">
                  <c:v>3.5544113631158343</c:v>
                </c:pt>
                <c:pt idx="265">
                  <c:v>3.3309156733788843</c:v>
                </c:pt>
                <c:pt idx="266">
                  <c:v>3.1793060500266144</c:v>
                </c:pt>
                <c:pt idx="267">
                  <c:v>3.1244294631315803</c:v>
                </c:pt>
                <c:pt idx="268">
                  <c:v>3.1052908128971461</c:v>
                </c:pt>
                <c:pt idx="269">
                  <c:v>3.1286547785079697</c:v>
                </c:pt>
                <c:pt idx="270">
                  <c:v>3.2512462077932147</c:v>
                </c:pt>
                <c:pt idx="271">
                  <c:v>3.4010454331145903</c:v>
                </c:pt>
                <c:pt idx="272">
                  <c:v>3.5890878611369175</c:v>
                </c:pt>
                <c:pt idx="273">
                  <c:v>3.8475281896639637</c:v>
                </c:pt>
                <c:pt idx="274">
                  <c:v>3.8941152913307668</c:v>
                </c:pt>
                <c:pt idx="275">
                  <c:v>3.8402223272127514</c:v>
                </c:pt>
                <c:pt idx="276">
                  <c:v>3.8549279622950023</c:v>
                </c:pt>
                <c:pt idx="277">
                  <c:v>3.8860566476931631</c:v>
                </c:pt>
                <c:pt idx="278">
                  <c:v>3.8192435076964415</c:v>
                </c:pt>
                <c:pt idx="279">
                  <c:v>3.7321948984860276</c:v>
                </c:pt>
                <c:pt idx="280">
                  <c:v>3.7210178831345568</c:v>
                </c:pt>
                <c:pt idx="281">
                  <c:v>3.7378575351091223</c:v>
                </c:pt>
                <c:pt idx="282">
                  <c:v>3.8478646031381238</c:v>
                </c:pt>
                <c:pt idx="283">
                  <c:v>3.7211778316473123</c:v>
                </c:pt>
                <c:pt idx="284">
                  <c:v>3.6504893568625167</c:v>
                </c:pt>
                <c:pt idx="285">
                  <c:v>3.7801797928527625</c:v>
                </c:pt>
                <c:pt idx="286">
                  <c:v>4.0509028748870843</c:v>
                </c:pt>
                <c:pt idx="287">
                  <c:v>4.1878891587969003</c:v>
                </c:pt>
                <c:pt idx="288">
                  <c:v>4.4152166210034922</c:v>
                </c:pt>
                <c:pt idx="289">
                  <c:v>4.2971388294270705</c:v>
                </c:pt>
                <c:pt idx="290">
                  <c:v>4.1010007291102113</c:v>
                </c:pt>
                <c:pt idx="291">
                  <c:v>4.2394267460556057</c:v>
                </c:pt>
                <c:pt idx="292">
                  <c:v>4.017728766960432</c:v>
                </c:pt>
                <c:pt idx="293">
                  <c:v>3.8417883307858993</c:v>
                </c:pt>
                <c:pt idx="294">
                  <c:v>3.8958202812793479</c:v>
                </c:pt>
                <c:pt idx="295">
                  <c:v>3.8877637691310607</c:v>
                </c:pt>
                <c:pt idx="296">
                  <c:v>3.8279519658197443</c:v>
                </c:pt>
                <c:pt idx="297">
                  <c:v>3.9769946027500653</c:v>
                </c:pt>
                <c:pt idx="298">
                  <c:v>4.0184531949547635</c:v>
                </c:pt>
                <c:pt idx="299">
                  <c:v>3.9872049418545874</c:v>
                </c:pt>
                <c:pt idx="300">
                  <c:v>4.0296996245978223</c:v>
                </c:pt>
                <c:pt idx="301">
                  <c:v>4.0411018052892285</c:v>
                </c:pt>
                <c:pt idx="302">
                  <c:v>4.0082424604656524</c:v>
                </c:pt>
                <c:pt idx="303">
                  <c:v>4.173925197299174</c:v>
                </c:pt>
                <c:pt idx="304">
                  <c:v>4.5797141150580822</c:v>
                </c:pt>
                <c:pt idx="305">
                  <c:v>4.3908326256979802</c:v>
                </c:pt>
                <c:pt idx="306">
                  <c:v>4.2019511363378799</c:v>
                </c:pt>
                <c:pt idx="307">
                  <c:v>4.4752145506787775</c:v>
                </c:pt>
                <c:pt idx="308">
                  <c:v>4.1589535345906965</c:v>
                </c:pt>
                <c:pt idx="309">
                  <c:v>4.4752145506787775</c:v>
                </c:pt>
                <c:pt idx="310">
                  <c:v>4.2788491562503159</c:v>
                </c:pt>
                <c:pt idx="311">
                  <c:v>4.0772226580712019</c:v>
                </c:pt>
                <c:pt idx="312">
                  <c:v>4.2233714465798498</c:v>
                </c:pt>
                <c:pt idx="313">
                  <c:v>4.5072396109731629</c:v>
                </c:pt>
                <c:pt idx="314">
                  <c:v>4.2787666299827221</c:v>
                </c:pt>
                <c:pt idx="315">
                  <c:v>4.3906190557492932</c:v>
                </c:pt>
                <c:pt idx="316">
                  <c:v>4.2406343783440716</c:v>
                </c:pt>
                <c:pt idx="317">
                  <c:v>4.1892971390528828</c:v>
                </c:pt>
                <c:pt idx="318">
                  <c:v>4.115374536743766</c:v>
                </c:pt>
                <c:pt idx="319">
                  <c:v>3.8722798471076807</c:v>
                </c:pt>
                <c:pt idx="320">
                  <c:v>3.642579753854585</c:v>
                </c:pt>
                <c:pt idx="321">
                  <c:v>3.5670787886667883</c:v>
                </c:pt>
                <c:pt idx="322">
                  <c:v>3.5555960442504486</c:v>
                </c:pt>
                <c:pt idx="323">
                  <c:v>3.4896829201566568</c:v>
                </c:pt>
                <c:pt idx="324">
                  <c:v>3.5747103835532057</c:v>
                </c:pt>
                <c:pt idx="325">
                  <c:v>3.6854165737943427</c:v>
                </c:pt>
                <c:pt idx="326">
                  <c:v>3.7874129218761063</c:v>
                </c:pt>
                <c:pt idx="327">
                  <c:v>4.0517337801197044</c:v>
                </c:pt>
                <c:pt idx="328">
                  <c:v>4.0759275700896369</c:v>
                </c:pt>
                <c:pt idx="329">
                  <c:v>4.0401956834916621</c:v>
                </c:pt>
                <c:pt idx="330">
                  <c:v>4.1574531635049849</c:v>
                </c:pt>
                <c:pt idx="331">
                  <c:v>4.2396529214700935</c:v>
                </c:pt>
                <c:pt idx="332">
                  <c:v>4.0288633705231938</c:v>
                </c:pt>
                <c:pt idx="333">
                  <c:v>4.204885014369637</c:v>
                </c:pt>
                <c:pt idx="334">
                  <c:v>4.1884249941294067</c:v>
                </c:pt>
                <c:pt idx="335">
                  <c:v>4.1726307269461751</c:v>
                </c:pt>
                <c:pt idx="336">
                  <c:v>4.2974833025618491</c:v>
                </c:pt>
                <c:pt idx="337">
                  <c:v>4.1426675035687319</c:v>
                </c:pt>
                <c:pt idx="338">
                  <c:v>4.1726307269461751</c:v>
                </c:pt>
                <c:pt idx="339">
                  <c:v>4.473531487530523</c:v>
                </c:pt>
                <c:pt idx="340">
                  <c:v>5.3187587626244124</c:v>
                </c:pt>
                <c:pt idx="341">
                  <c:v>4.1012199867101744</c:v>
                </c:pt>
                <c:pt idx="342">
                  <c:v>4.2772838325115048</c:v>
                </c:pt>
                <c:pt idx="343">
                  <c:v>4.2216316566441261</c:v>
                </c:pt>
                <c:pt idx="344">
                  <c:v>4.3891269996199487</c:v>
                </c:pt>
                <c:pt idx="345">
                  <c:v>4.5403060235220298</c:v>
                </c:pt>
                <c:pt idx="346">
                  <c:v>4.2045371056096199</c:v>
                </c:pt>
                <c:pt idx="347">
                  <c:v>3.9760071953935294</c:v>
                </c:pt>
                <c:pt idx="348">
                  <c:v>4.2214146721370378</c:v>
                </c:pt>
                <c:pt idx="349">
                  <c:v>4.8410347396165898</c:v>
                </c:pt>
                <c:pt idx="350">
                  <c:v>4.3641143147187273</c:v>
                </c:pt>
                <c:pt idx="351">
                  <c:v>3.88719388982086</c:v>
                </c:pt>
                <c:pt idx="352">
                  <c:v>4.6192462291960998</c:v>
                </c:pt>
                <c:pt idx="353">
                  <c:v>4.2573534100612633</c:v>
                </c:pt>
                <c:pt idx="354">
                  <c:v>4.4147649366342243</c:v>
                </c:pt>
                <c:pt idx="355">
                  <c:v>4.2764622384679436</c:v>
                </c:pt>
                <c:pt idx="356">
                  <c:v>4.2209810280851299</c:v>
                </c:pt>
                <c:pt idx="357">
                  <c:v>4.3178549236261681</c:v>
                </c:pt>
                <c:pt idx="358">
                  <c:v>4.3634118162701574</c:v>
                </c:pt>
                <c:pt idx="359">
                  <c:v>4.0502685476842926</c:v>
                </c:pt>
                <c:pt idx="360">
                  <c:v>4.0270569918944314</c:v>
                </c:pt>
                <c:pt idx="361">
                  <c:v>3.9744483772174561</c:v>
                </c:pt>
                <c:pt idx="362">
                  <c:v>4.0992506419389203</c:v>
                </c:pt>
                <c:pt idx="363">
                  <c:v>4.3164126824272326</c:v>
                </c:pt>
                <c:pt idx="364">
                  <c:v>4.1548399223480539</c:v>
                </c:pt>
                <c:pt idx="365">
                  <c:v>4.085392432228919</c:v>
                </c:pt>
                <c:pt idx="366">
                  <c:v>4.470441326978837</c:v>
                </c:pt>
                <c:pt idx="367">
                  <c:v>4.838332587562264</c:v>
                </c:pt>
                <c:pt idx="368">
                  <c:v>4.4400933749638876</c:v>
                </c:pt>
                <c:pt idx="369">
                  <c:v>4.293709042741237</c:v>
                </c:pt>
                <c:pt idx="370">
                  <c:v>4.5362562787529406</c:v>
                </c:pt>
                <c:pt idx="371">
                  <c:v>4.3846813433885208</c:v>
                </c:pt>
                <c:pt idx="372">
                  <c:v>4.3138107657559761</c:v>
                </c:pt>
                <c:pt idx="373">
                  <c:v>4.1673633724032966</c:v>
                </c:pt>
                <c:pt idx="374">
                  <c:v>4.1518108830086016</c:v>
                </c:pt>
                <c:pt idx="375">
                  <c:v>4.2158821835370768</c:v>
                </c:pt>
                <c:pt idx="376">
                  <c:v>4.7682756166714837</c:v>
                </c:pt>
                <c:pt idx="377">
                  <c:v>4.4669909775045147</c:v>
                </c:pt>
                <c:pt idx="378">
                  <c:v>4.4988037579729117</c:v>
                </c:pt>
                <c:pt idx="379">
                  <c:v>4.2321765019924831</c:v>
                </c:pt>
                <c:pt idx="380">
                  <c:v>4.3110465373625821</c:v>
                </c:pt>
                <c:pt idx="381">
                  <c:v>4.356251314540474</c:v>
                </c:pt>
                <c:pt idx="382">
                  <c:v>4.0796679284604105</c:v>
                </c:pt>
                <c:pt idx="383">
                  <c:v>4.105683937315562</c:v>
                </c:pt>
                <c:pt idx="384">
                  <c:v>4.4062710012920894</c:v>
                </c:pt>
                <c:pt idx="385">
                  <c:v>4.2675258227188069</c:v>
                </c:pt>
                <c:pt idx="386">
                  <c:v>4.1781590727995459</c:v>
                </c:pt>
                <c:pt idx="387">
                  <c:v>4.1940915449258025</c:v>
                </c:pt>
                <c:pt idx="388">
                  <c:v>4.2105603154328204</c:v>
                </c:pt>
                <c:pt idx="389">
                  <c:v>4.4040630937308265</c:v>
                </c:pt>
                <c:pt idx="390">
                  <c:v>5.0056828473303634</c:v>
                </c:pt>
                <c:pt idx="391">
                  <c:v>4.2647205519395435</c:v>
                </c:pt>
                <c:pt idx="392">
                  <c:v>4.2449640662322281</c:v>
                </c:pt>
                <c:pt idx="393">
                  <c:v>4.3051316720175441</c:v>
                </c:pt>
                <c:pt idx="394">
                  <c:v>5.0034883278458215</c:v>
                </c:pt>
                <c:pt idx="395">
                  <c:v>4.5638373529592435</c:v>
                </c:pt>
                <c:pt idx="396">
                  <c:v>4.7594507517174005</c:v>
                </c:pt>
                <c:pt idx="397">
                  <c:v>4.3254143976970862</c:v>
                </c:pt>
                <c:pt idx="398">
                  <c:v>4.524474084960719</c:v>
                </c:pt>
                <c:pt idx="399">
                  <c:v>4.4270122918017947</c:v>
                </c:pt>
                <c:pt idx="400">
                  <c:v>4.1401414795190075</c:v>
                </c:pt>
                <c:pt idx="401">
                  <c:v>4.2573499999999997</c:v>
                </c:pt>
                <c:pt idx="402">
                  <c:v>4.8210199999999999</c:v>
                </c:pt>
                <c:pt idx="403">
                  <c:v>4.69529</c:v>
                </c:pt>
                <c:pt idx="404">
                  <c:v>4.6435899999999997</c:v>
                </c:pt>
                <c:pt idx="405">
                  <c:v>4.5557999999999996</c:v>
                </c:pt>
                <c:pt idx="406">
                  <c:v>4.75129</c:v>
                </c:pt>
                <c:pt idx="407">
                  <c:v>4.8968800000000003</c:v>
                </c:pt>
                <c:pt idx="408">
                  <c:v>4.8962000000000003</c:v>
                </c:pt>
                <c:pt idx="409">
                  <c:v>4.99268</c:v>
                </c:pt>
                <c:pt idx="410">
                  <c:v>4.2929399999999998</c:v>
                </c:pt>
                <c:pt idx="411">
                  <c:v>4.8944900000000002</c:v>
                </c:pt>
                <c:pt idx="412">
                  <c:v>4.2705900000000003</c:v>
                </c:pt>
                <c:pt idx="413">
                  <c:v>5.5917599999999998</c:v>
                </c:pt>
                <c:pt idx="414">
                  <c:v>5.5917599999999998</c:v>
                </c:pt>
                <c:pt idx="415">
                  <c:v>4.74594</c:v>
                </c:pt>
                <c:pt idx="416">
                  <c:v>4.3352599999999999</c:v>
                </c:pt>
                <c:pt idx="417">
                  <c:v>4.3113999999999999</c:v>
                </c:pt>
                <c:pt idx="418">
                  <c:v>4.44346</c:v>
                </c:pt>
                <c:pt idx="419">
                  <c:v>5.2881900000000002</c:v>
                </c:pt>
                <c:pt idx="420">
                  <c:v>4.3581300000000001</c:v>
                </c:pt>
                <c:pt idx="421">
                  <c:v>4.3576300000000003</c:v>
                </c:pt>
                <c:pt idx="422">
                  <c:v>4.2662399999999998</c:v>
                </c:pt>
                <c:pt idx="423">
                  <c:v>4.74594</c:v>
                </c:pt>
                <c:pt idx="424">
                  <c:v>4.4142000000000001</c:v>
                </c:pt>
                <c:pt idx="425">
                  <c:v>4.7444899999999999</c:v>
                </c:pt>
              </c:numCache>
            </c:numRef>
          </c:yVal>
          <c:smooth val="1"/>
        </c:ser>
        <c:ser>
          <c:idx val="1"/>
          <c:order val="1"/>
          <c:tx>
            <c:v>Medium Setting</c:v>
          </c:tx>
          <c:spPr>
            <a:ln w="19050" cap="rnd">
              <a:solidFill>
                <a:schemeClr val="accent2"/>
              </a:solidFill>
              <a:round/>
            </a:ln>
            <a:effectLst/>
          </c:spPr>
          <c:marker>
            <c:symbol val="none"/>
          </c:marker>
          <c:xVal>
            <c:numRef>
              <c:f>'Optical Density at 625 nm'!$C$3:$C$428</c:f>
              <c:numCache>
                <c:formatCode>General</c:formatCode>
                <c:ptCount val="42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'Optical Density at 625 nm'!$E$3:$E$428</c:f>
              <c:numCache>
                <c:formatCode>General</c:formatCode>
                <c:ptCount val="426"/>
                <c:pt idx="0">
                  <c:v>0.95916354097483336</c:v>
                </c:pt>
                <c:pt idx="1">
                  <c:v>0.96880410643429726</c:v>
                </c:pt>
                <c:pt idx="2">
                  <c:v>0.98127312831255331</c:v>
                </c:pt>
                <c:pt idx="3">
                  <c:v>0.98749406170142828</c:v>
                </c:pt>
                <c:pt idx="4">
                  <c:v>0.99003407808208921</c:v>
                </c:pt>
                <c:pt idx="5">
                  <c:v>1.0095183133498398</c:v>
                </c:pt>
                <c:pt idx="6">
                  <c:v>1.0328638627700348</c:v>
                </c:pt>
                <c:pt idx="7">
                  <c:v>1.0358211060969</c:v>
                </c:pt>
                <c:pt idx="8">
                  <c:v>1.0346811540747276</c:v>
                </c:pt>
                <c:pt idx="9">
                  <c:v>1.0541264591688311</c:v>
                </c:pt>
                <c:pt idx="10">
                  <c:v>1.0801687200838561</c:v>
                </c:pt>
                <c:pt idx="11">
                  <c:v>1.0918443118981591</c:v>
                </c:pt>
                <c:pt idx="12">
                  <c:v>1.100337381919968</c:v>
                </c:pt>
                <c:pt idx="13">
                  <c:v>1.1236088804519206</c:v>
                </c:pt>
                <c:pt idx="14">
                  <c:v>1.1454107569247931</c:v>
                </c:pt>
                <c:pt idx="15">
                  <c:v>1.1550021694872514</c:v>
                </c:pt>
                <c:pt idx="16">
                  <c:v>1.1714045436282976</c:v>
                </c:pt>
                <c:pt idx="17">
                  <c:v>1.2060103882712223</c:v>
                </c:pt>
                <c:pt idx="18">
                  <c:v>1.2343949179577298</c:v>
                </c:pt>
                <c:pt idx="19">
                  <c:v>1.2467061074372734</c:v>
                </c:pt>
                <c:pt idx="20">
                  <c:v>1.26677504047217</c:v>
                </c:pt>
                <c:pt idx="21">
                  <c:v>1.3020145271965637</c:v>
                </c:pt>
                <c:pt idx="22">
                  <c:v>1.3328955564593721</c:v>
                </c:pt>
                <c:pt idx="23">
                  <c:v>1.3556253284143875</c:v>
                </c:pt>
                <c:pt idx="24">
                  <c:v>1.389011472653024</c:v>
                </c:pt>
                <c:pt idx="25">
                  <c:v>1.4291516437018119</c:v>
                </c:pt>
                <c:pt idx="26">
                  <c:v>1.458722620724082</c:v>
                </c:pt>
                <c:pt idx="27">
                  <c:v>1.4845517880137513</c:v>
                </c:pt>
                <c:pt idx="28">
                  <c:v>1.5317188528372703</c:v>
                </c:pt>
                <c:pt idx="29">
                  <c:v>1.5826930876236693</c:v>
                </c:pt>
                <c:pt idx="30">
                  <c:v>1.6179368273492718</c:v>
                </c:pt>
                <c:pt idx="31">
                  <c:v>1.6533964981692</c:v>
                </c:pt>
                <c:pt idx="32">
                  <c:v>1.7051706174389107</c:v>
                </c:pt>
                <c:pt idx="33">
                  <c:v>1.7586405752523178</c:v>
                </c:pt>
                <c:pt idx="34">
                  <c:v>1.8037190550889612</c:v>
                </c:pt>
                <c:pt idx="35">
                  <c:v>1.8554513215618691</c:v>
                </c:pt>
                <c:pt idx="36">
                  <c:v>1.9233894082755592</c:v>
                </c:pt>
                <c:pt idx="37">
                  <c:v>1.978821455021808</c:v>
                </c:pt>
                <c:pt idx="38">
                  <c:v>2.0267100092621622</c:v>
                </c:pt>
                <c:pt idx="39">
                  <c:v>2.0886202385188506</c:v>
                </c:pt>
                <c:pt idx="40">
                  <c:v>2.1677012600301606</c:v>
                </c:pt>
                <c:pt idx="41">
                  <c:v>2.2286727328395934</c:v>
                </c:pt>
                <c:pt idx="42">
                  <c:v>2.2853551138289134</c:v>
                </c:pt>
                <c:pt idx="43">
                  <c:v>2.3640831800139241</c:v>
                </c:pt>
                <c:pt idx="44">
                  <c:v>2.4353954750207114</c:v>
                </c:pt>
                <c:pt idx="45">
                  <c:v>2.5005438695165916</c:v>
                </c:pt>
                <c:pt idx="46">
                  <c:v>2.5754728008285879</c:v>
                </c:pt>
                <c:pt idx="47">
                  <c:v>2.677952388920076</c:v>
                </c:pt>
                <c:pt idx="48">
                  <c:v>2.750654863646671</c:v>
                </c:pt>
                <c:pt idx="49">
                  <c:v>2.8057021655557444</c:v>
                </c:pt>
                <c:pt idx="50">
                  <c:v>2.8775743999438914</c:v>
                </c:pt>
                <c:pt idx="51">
                  <c:v>2.9627966831657324</c:v>
                </c:pt>
                <c:pt idx="52">
                  <c:v>3.0386501075866179</c:v>
                </c:pt>
                <c:pt idx="53">
                  <c:v>3.0829253225460347</c:v>
                </c:pt>
                <c:pt idx="54">
                  <c:v>3.1484298052604287</c:v>
                </c:pt>
                <c:pt idx="55">
                  <c:v>3.2203169470406823</c:v>
                </c:pt>
                <c:pt idx="56">
                  <c:v>3.2936919616815934</c:v>
                </c:pt>
                <c:pt idx="57">
                  <c:v>3.3067656479651557</c:v>
                </c:pt>
                <c:pt idx="58">
                  <c:v>3.3573574456240167</c:v>
                </c:pt>
                <c:pt idx="59">
                  <c:v>3.3456309090247141</c:v>
                </c:pt>
                <c:pt idx="60">
                  <c:v>3.3389164812575918</c:v>
                </c:pt>
                <c:pt idx="61">
                  <c:v>3.3630509733453064</c:v>
                </c:pt>
                <c:pt idx="62">
                  <c:v>3.3658150448977144</c:v>
                </c:pt>
                <c:pt idx="63">
                  <c:v>3.3586151372576771</c:v>
                </c:pt>
                <c:pt idx="64">
                  <c:v>3.3969531108967597</c:v>
                </c:pt>
                <c:pt idx="65">
                  <c:v>3.4566273833113756</c:v>
                </c:pt>
                <c:pt idx="66">
                  <c:v>3.4628485949516623</c:v>
                </c:pt>
                <c:pt idx="67">
                  <c:v>3.4476968906616459</c:v>
                </c:pt>
                <c:pt idx="68">
                  <c:v>3.4302048768881575</c:v>
                </c:pt>
                <c:pt idx="69">
                  <c:v>3.4448450689368113</c:v>
                </c:pt>
                <c:pt idx="70">
                  <c:v>3.436174937748508</c:v>
                </c:pt>
                <c:pt idx="71">
                  <c:v>3.4788619162959638</c:v>
                </c:pt>
                <c:pt idx="72">
                  <c:v>3.4167558712736832</c:v>
                </c:pt>
                <c:pt idx="73">
                  <c:v>3.4169259760433577</c:v>
                </c:pt>
                <c:pt idx="74">
                  <c:v>3.4282795250636888</c:v>
                </c:pt>
                <c:pt idx="75">
                  <c:v>3.4065256318124995</c:v>
                </c:pt>
                <c:pt idx="76">
                  <c:v>3.3755013267238128</c:v>
                </c:pt>
                <c:pt idx="77">
                  <c:v>3.3634017888061032</c:v>
                </c:pt>
                <c:pt idx="78">
                  <c:v>3.3175029356437205</c:v>
                </c:pt>
                <c:pt idx="79">
                  <c:v>3.3048073655990424</c:v>
                </c:pt>
                <c:pt idx="80">
                  <c:v>3.292387248098696</c:v>
                </c:pt>
                <c:pt idx="81">
                  <c:v>3.2418605369178244</c:v>
                </c:pt>
                <c:pt idx="82">
                  <c:v>3.2627994032567114</c:v>
                </c:pt>
                <c:pt idx="83">
                  <c:v>3.2329629315611514</c:v>
                </c:pt>
                <c:pt idx="84">
                  <c:v>3.1935079889821254</c:v>
                </c:pt>
                <c:pt idx="85">
                  <c:v>3.1820844275724549</c:v>
                </c:pt>
                <c:pt idx="86">
                  <c:v>3.1438332171338761</c:v>
                </c:pt>
                <c:pt idx="87">
                  <c:v>3.1155048389693336</c:v>
                </c:pt>
                <c:pt idx="88">
                  <c:v>3.0786829619427833</c:v>
                </c:pt>
                <c:pt idx="89">
                  <c:v>3.0591101425137834</c:v>
                </c:pt>
                <c:pt idx="90">
                  <c:v>3.054580657396937</c:v>
                </c:pt>
                <c:pt idx="91">
                  <c:v>3.059553246843604</c:v>
                </c:pt>
                <c:pt idx="92">
                  <c:v>3.0444084495942754</c:v>
                </c:pt>
                <c:pt idx="93">
                  <c:v>3.040109938329385</c:v>
                </c:pt>
                <c:pt idx="94">
                  <c:v>3.0437547100461768</c:v>
                </c:pt>
                <c:pt idx="95">
                  <c:v>3.0371194734340956</c:v>
                </c:pt>
                <c:pt idx="96">
                  <c:v>3.0524829564653082</c:v>
                </c:pt>
                <c:pt idx="97">
                  <c:v>3.0720294318726475</c:v>
                </c:pt>
                <c:pt idx="98">
                  <c:v>3.0599619008127781</c:v>
                </c:pt>
                <c:pt idx="99">
                  <c:v>3.0925026488317258</c:v>
                </c:pt>
                <c:pt idx="100">
                  <c:v>3.1151763257298395</c:v>
                </c:pt>
                <c:pt idx="101">
                  <c:v>3.1405074437122082</c:v>
                </c:pt>
                <c:pt idx="102">
                  <c:v>3.1221853701570579</c:v>
                </c:pt>
                <c:pt idx="103">
                  <c:v>3.1464112880307433</c:v>
                </c:pt>
                <c:pt idx="104">
                  <c:v>3.107221087728917</c:v>
                </c:pt>
                <c:pt idx="105">
                  <c:v>3.1195866001220836</c:v>
                </c:pt>
                <c:pt idx="106">
                  <c:v>3.1061938678478307</c:v>
                </c:pt>
                <c:pt idx="107">
                  <c:v>3.0717783101647926</c:v>
                </c:pt>
                <c:pt idx="108">
                  <c:v>3.024168548759171</c:v>
                </c:pt>
                <c:pt idx="109">
                  <c:v>3.0081008465467636</c:v>
                </c:pt>
                <c:pt idx="110">
                  <c:v>2.9725892282955737</c:v>
                </c:pt>
                <c:pt idx="111">
                  <c:v>2.9056826311340465</c:v>
                </c:pt>
                <c:pt idx="112">
                  <c:v>2.8634855338664891</c:v>
                </c:pt>
                <c:pt idx="113">
                  <c:v>2.8005821899942909</c:v>
                </c:pt>
                <c:pt idx="114">
                  <c:v>2.7415614752201454</c:v>
                </c:pt>
                <c:pt idx="115">
                  <c:v>2.695843507622131</c:v>
                </c:pt>
                <c:pt idx="116">
                  <c:v>2.6456379761771505</c:v>
                </c:pt>
                <c:pt idx="117">
                  <c:v>2.5981016846526401</c:v>
                </c:pt>
                <c:pt idx="118">
                  <c:v>2.5643164546336474</c:v>
                </c:pt>
                <c:pt idx="119">
                  <c:v>2.530932397447212</c:v>
                </c:pt>
                <c:pt idx="120">
                  <c:v>2.4953687704076528</c:v>
                </c:pt>
                <c:pt idx="121">
                  <c:v>2.4722876296690095</c:v>
                </c:pt>
                <c:pt idx="122">
                  <c:v>2.4534400637893738</c:v>
                </c:pt>
                <c:pt idx="123">
                  <c:v>2.4376464575398979</c:v>
                </c:pt>
                <c:pt idx="124">
                  <c:v>2.4316269394799801</c:v>
                </c:pt>
                <c:pt idx="125">
                  <c:v>2.4240493449191884</c:v>
                </c:pt>
                <c:pt idx="126">
                  <c:v>2.4268347096803708</c:v>
                </c:pt>
                <c:pt idx="127">
                  <c:v>2.4350689431381225</c:v>
                </c:pt>
                <c:pt idx="128">
                  <c:v>2.440898103239487</c:v>
                </c:pt>
                <c:pt idx="129">
                  <c:v>2.4543836670868635</c:v>
                </c:pt>
                <c:pt idx="130">
                  <c:v>2.4840679011797233</c:v>
                </c:pt>
                <c:pt idx="131">
                  <c:v>2.5081916329155458</c:v>
                </c:pt>
                <c:pt idx="132">
                  <c:v>2.5426101788200017</c:v>
                </c:pt>
                <c:pt idx="133">
                  <c:v>2.5815976060852677</c:v>
                </c:pt>
                <c:pt idx="134">
                  <c:v>2.6249787023230842</c:v>
                </c:pt>
                <c:pt idx="135">
                  <c:v>2.682068226079267</c:v>
                </c:pt>
                <c:pt idx="136">
                  <c:v>2.7339871525200738</c:v>
                </c:pt>
                <c:pt idx="137">
                  <c:v>2.7828952419119601</c:v>
                </c:pt>
                <c:pt idx="138">
                  <c:v>2.8233474163261163</c:v>
                </c:pt>
                <c:pt idx="139">
                  <c:v>2.8625003040963928</c:v>
                </c:pt>
                <c:pt idx="140">
                  <c:v>2.8843828325225735</c:v>
                </c:pt>
                <c:pt idx="141">
                  <c:v>2.8782301170661371</c:v>
                </c:pt>
                <c:pt idx="142">
                  <c:v>2.8316557545874432</c:v>
                </c:pt>
                <c:pt idx="143">
                  <c:v>2.7727047496082893</c:v>
                </c:pt>
                <c:pt idx="144">
                  <c:v>2.6807773113112781</c:v>
                </c:pt>
                <c:pt idx="145">
                  <c:v>2.5778091852735336</c:v>
                </c:pt>
                <c:pt idx="146">
                  <c:v>2.4577909866998815</c:v>
                </c:pt>
                <c:pt idx="147">
                  <c:v>2.3369797826705203</c:v>
                </c:pt>
                <c:pt idx="148">
                  <c:v>2.2233968701486466</c:v>
                </c:pt>
                <c:pt idx="149">
                  <c:v>2.1035013401412099</c:v>
                </c:pt>
                <c:pt idx="150">
                  <c:v>1.9886325847200599</c:v>
                </c:pt>
                <c:pt idx="151">
                  <c:v>1.8771608240115907</c:v>
                </c:pt>
                <c:pt idx="152">
                  <c:v>1.7749443893006243</c:v>
                </c:pt>
                <c:pt idx="153">
                  <c:v>1.67896442520273</c:v>
                </c:pt>
                <c:pt idx="154">
                  <c:v>1.5790007224969349</c:v>
                </c:pt>
                <c:pt idx="155">
                  <c:v>1.4890002910333786</c:v>
                </c:pt>
                <c:pt idx="156">
                  <c:v>1.4069547451162117</c:v>
                </c:pt>
                <c:pt idx="157">
                  <c:v>1.3264305318090017</c:v>
                </c:pt>
                <c:pt idx="158">
                  <c:v>1.2488647606388512</c:v>
                </c:pt>
                <c:pt idx="159">
                  <c:v>1.1742507808922147</c:v>
                </c:pt>
                <c:pt idx="160">
                  <c:v>1.1108404891686021</c:v>
                </c:pt>
                <c:pt idx="161">
                  <c:v>1.0518085417607861</c:v>
                </c:pt>
                <c:pt idx="162">
                  <c:v>0.9919209535265443</c:v>
                </c:pt>
                <c:pt idx="163">
                  <c:v>0.93782211638530766</c:v>
                </c:pt>
                <c:pt idx="164">
                  <c:v>0.89071270013291037</c:v>
                </c:pt>
                <c:pt idx="165">
                  <c:v>0.84874194056656893</c:v>
                </c:pt>
                <c:pt idx="166">
                  <c:v>0.80702534264069281</c:v>
                </c:pt>
                <c:pt idx="167">
                  <c:v>0.77060723756539662</c:v>
                </c:pt>
                <c:pt idx="168">
                  <c:v>0.74217949881259693</c:v>
                </c:pt>
                <c:pt idx="169">
                  <c:v>0.71791098952663146</c:v>
                </c:pt>
                <c:pt idx="170">
                  <c:v>0.69601735075159621</c:v>
                </c:pt>
                <c:pt idx="171">
                  <c:v>0.67741822068994972</c:v>
                </c:pt>
                <c:pt idx="172">
                  <c:v>0.66737523741760651</c:v>
                </c:pt>
                <c:pt idx="173">
                  <c:v>0.66130688037749241</c:v>
                </c:pt>
                <c:pt idx="174">
                  <c:v>0.65686869472336784</c:v>
                </c:pt>
                <c:pt idx="175">
                  <c:v>0.65757722047451361</c:v>
                </c:pt>
                <c:pt idx="176">
                  <c:v>0.66483332468377809</c:v>
                </c:pt>
                <c:pt idx="177">
                  <c:v>0.67720252732954522</c:v>
                </c:pt>
                <c:pt idx="178">
                  <c:v>0.692366892141416</c:v>
                </c:pt>
                <c:pt idx="179">
                  <c:v>0.71370551142902106</c:v>
                </c:pt>
                <c:pt idx="180">
                  <c:v>0.74259177959703038</c:v>
                </c:pt>
                <c:pt idx="181">
                  <c:v>0.77649185846740976</c:v>
                </c:pt>
                <c:pt idx="182">
                  <c:v>0.81400047623013205</c:v>
                </c:pt>
                <c:pt idx="183">
                  <c:v>0.85819976540008613</c:v>
                </c:pt>
                <c:pt idx="184">
                  <c:v>0.90950754071088735</c:v>
                </c:pt>
                <c:pt idx="185">
                  <c:v>0.96582544378175783</c:v>
                </c:pt>
                <c:pt idx="186">
                  <c:v>1.0295017980450374</c:v>
                </c:pt>
                <c:pt idx="187">
                  <c:v>1.1024236526621645</c:v>
                </c:pt>
                <c:pt idx="188">
                  <c:v>1.1822475341141259</c:v>
                </c:pt>
                <c:pt idx="189">
                  <c:v>1.2667548928870427</c:v>
                </c:pt>
                <c:pt idx="190">
                  <c:v>1.360065999702091</c:v>
                </c:pt>
                <c:pt idx="191">
                  <c:v>1.4663791705268938</c:v>
                </c:pt>
                <c:pt idx="192">
                  <c:v>1.5820263764942812</c:v>
                </c:pt>
                <c:pt idx="193">
                  <c:v>1.7059418054525517</c:v>
                </c:pt>
                <c:pt idx="194">
                  <c:v>1.8406888272314148</c:v>
                </c:pt>
                <c:pt idx="195">
                  <c:v>1.9933731060394968</c:v>
                </c:pt>
                <c:pt idx="196">
                  <c:v>2.1622575660272578</c:v>
                </c:pt>
                <c:pt idx="197">
                  <c:v>2.3378600611228242</c:v>
                </c:pt>
                <c:pt idx="198">
                  <c:v>2.5295512857348545</c:v>
                </c:pt>
                <c:pt idx="199">
                  <c:v>2.7463712698062457</c:v>
                </c:pt>
                <c:pt idx="200">
                  <c:v>2.9641781728775767</c:v>
                </c:pt>
                <c:pt idx="201">
                  <c:v>3.1446201801136633</c:v>
                </c:pt>
                <c:pt idx="202">
                  <c:v>3.2633804312494128</c:v>
                </c:pt>
                <c:pt idx="203">
                  <c:v>3.2768810572200087</c:v>
                </c:pt>
                <c:pt idx="204">
                  <c:v>3.2358911473532803</c:v>
                </c:pt>
                <c:pt idx="205">
                  <c:v>3.1903191038129335</c:v>
                </c:pt>
                <c:pt idx="206">
                  <c:v>3.116741822703696</c:v>
                </c:pt>
                <c:pt idx="207">
                  <c:v>3.0585432302941249</c:v>
                </c:pt>
                <c:pt idx="208">
                  <c:v>3.0199193263309749</c:v>
                </c:pt>
                <c:pt idx="209">
                  <c:v>2.9834847822943167</c:v>
                </c:pt>
                <c:pt idx="210">
                  <c:v>2.9499142557985913</c:v>
                </c:pt>
                <c:pt idx="211">
                  <c:v>2.9101902319605566</c:v>
                </c:pt>
                <c:pt idx="212">
                  <c:v>2.8777415137927003</c:v>
                </c:pt>
                <c:pt idx="213">
                  <c:v>2.8700041475308593</c:v>
                </c:pt>
                <c:pt idx="214">
                  <c:v>2.8677082840331973</c:v>
                </c:pt>
                <c:pt idx="215">
                  <c:v>2.8609210037513155</c:v>
                </c:pt>
                <c:pt idx="216">
                  <c:v>2.8615899259277584</c:v>
                </c:pt>
                <c:pt idx="217">
                  <c:v>2.8791234841346269</c:v>
                </c:pt>
                <c:pt idx="218">
                  <c:v>2.9124031255852865</c:v>
                </c:pt>
                <c:pt idx="219">
                  <c:v>2.9559033832748294</c:v>
                </c:pt>
                <c:pt idx="220">
                  <c:v>2.9939791772728248</c:v>
                </c:pt>
                <c:pt idx="221">
                  <c:v>3.0127897154875587</c:v>
                </c:pt>
                <c:pt idx="222">
                  <c:v>3.0624570339673522</c:v>
                </c:pt>
                <c:pt idx="223">
                  <c:v>3.0999224975509314</c:v>
                </c:pt>
                <c:pt idx="224">
                  <c:v>3.1132668144339024</c:v>
                </c:pt>
                <c:pt idx="225">
                  <c:v>3.1352813141045668</c:v>
                </c:pt>
                <c:pt idx="226">
                  <c:v>3.1451719039107138</c:v>
                </c:pt>
                <c:pt idx="227">
                  <c:v>3.1350441728895269</c:v>
                </c:pt>
                <c:pt idx="228">
                  <c:v>3.1420285957732976</c:v>
                </c:pt>
                <c:pt idx="229">
                  <c:v>3.1491394269288926</c:v>
                </c:pt>
                <c:pt idx="230">
                  <c:v>3.1446625955304595</c:v>
                </c:pt>
                <c:pt idx="231">
                  <c:v>3.1578590024638027</c:v>
                </c:pt>
                <c:pt idx="232">
                  <c:v>3.188793764795042</c:v>
                </c:pt>
                <c:pt idx="233">
                  <c:v>3.2256363417326774</c:v>
                </c:pt>
                <c:pt idx="234">
                  <c:v>3.2996597888894739</c:v>
                </c:pt>
                <c:pt idx="235">
                  <c:v>3.393919735418796</c:v>
                </c:pt>
                <c:pt idx="236">
                  <c:v>3.497859772997578</c:v>
                </c:pt>
                <c:pt idx="237">
                  <c:v>3.6625407387093438</c:v>
                </c:pt>
                <c:pt idx="238">
                  <c:v>3.7522230693024339</c:v>
                </c:pt>
                <c:pt idx="239">
                  <c:v>3.8504729862456522</c:v>
                </c:pt>
                <c:pt idx="240">
                  <c:v>4.2233714465798498</c:v>
                </c:pt>
                <c:pt idx="241">
                  <c:v>4.2994693430214079</c:v>
                </c:pt>
                <c:pt idx="242">
                  <c:v>4.2417695915422504</c:v>
                </c:pt>
                <c:pt idx="243">
                  <c:v>4.3665315444204138</c:v>
                </c:pt>
                <c:pt idx="244">
                  <c:v>4.475603877896158</c:v>
                </c:pt>
                <c:pt idx="245">
                  <c:v>4.3428484980990332</c:v>
                </c:pt>
                <c:pt idx="246">
                  <c:v>4.4172550343087229</c:v>
                </c:pt>
                <c:pt idx="247">
                  <c:v>4.5419668075034938</c:v>
                </c:pt>
                <c:pt idx="248">
                  <c:v>4.2406343783440716</c:v>
                </c:pt>
                <c:pt idx="249">
                  <c:v>4.2404832405378121</c:v>
                </c:pt>
                <c:pt idx="250">
                  <c:v>4.620513186282726</c:v>
                </c:pt>
                <c:pt idx="251">
                  <c:v>4.4163478914579564</c:v>
                </c:pt>
                <c:pt idx="252">
                  <c:v>4.541211118289155</c:v>
                </c:pt>
                <c:pt idx="253">
                  <c:v>4.3650191999487715</c:v>
                </c:pt>
                <c:pt idx="254">
                  <c:v>4.0520274207542197</c:v>
                </c:pt>
                <c:pt idx="255">
                  <c:v>4.3413209714175514</c:v>
                </c:pt>
                <c:pt idx="256">
                  <c:v>4.4436974992327123</c:v>
                </c:pt>
                <c:pt idx="257">
                  <c:v>4.1282519810081286</c:v>
                </c:pt>
                <c:pt idx="258">
                  <c:v>4.1570165298777821</c:v>
                </c:pt>
                <c:pt idx="259">
                  <c:v>4.297052753818444</c:v>
                </c:pt>
                <c:pt idx="260">
                  <c:v>4.2575105354182252</c:v>
                </c:pt>
                <c:pt idx="261">
                  <c:v>4.4430947309445523</c:v>
                </c:pt>
                <c:pt idx="262">
                  <c:v>4.5051499783199063</c:v>
                </c:pt>
                <c:pt idx="263">
                  <c:v>4.317945222926193</c:v>
                </c:pt>
                <c:pt idx="264">
                  <c:v>4.2764622384679436</c:v>
                </c:pt>
                <c:pt idx="265">
                  <c:v>4.4426131179404926</c:v>
                </c:pt>
                <c:pt idx="266">
                  <c:v>4.1872871332346318</c:v>
                </c:pt>
                <c:pt idx="267">
                  <c:v>4.141462802430361</c:v>
                </c:pt>
                <c:pt idx="268">
                  <c:v>4.5045944368538064</c:v>
                </c:pt>
                <c:pt idx="269">
                  <c:v>4.3398937782767559</c:v>
                </c:pt>
                <c:pt idx="270">
                  <c:v>4.1872202929910358</c:v>
                </c:pt>
                <c:pt idx="271">
                  <c:v>4.3397987986193183</c:v>
                </c:pt>
                <c:pt idx="272">
                  <c:v>4.1870866433571443</c:v>
                </c:pt>
                <c:pt idx="273">
                  <c:v>4.1870198339605196</c:v>
                </c:pt>
                <c:pt idx="274">
                  <c:v>4.2034256667895704</c:v>
                </c:pt>
                <c:pt idx="275">
                  <c:v>4.0742754730639374</c:v>
                </c:pt>
                <c:pt idx="276">
                  <c:v>4.1712112518150466</c:v>
                </c:pt>
                <c:pt idx="277">
                  <c:v>4.3397038397292702</c:v>
                </c:pt>
                <c:pt idx="278">
                  <c:v>4.3397987986193183</c:v>
                </c:pt>
                <c:pt idx="279">
                  <c:v>4.2207643683241365</c:v>
                </c:pt>
                <c:pt idx="280">
                  <c:v>4.2762160630346706</c:v>
                </c:pt>
                <c:pt idx="281">
                  <c:v>4.3398937782767559</c:v>
                </c:pt>
                <c:pt idx="282">
                  <c:v>4.414539270491499</c:v>
                </c:pt>
                <c:pt idx="283">
                  <c:v>4.1274358569093481</c:v>
                </c:pt>
                <c:pt idx="284">
                  <c:v>4.0061671333860138</c:v>
                </c:pt>
                <c:pt idx="285">
                  <c:v>4.0392439090982268</c:v>
                </c:pt>
                <c:pt idx="286">
                  <c:v>4.2767085535224165</c:v>
                </c:pt>
                <c:pt idx="287">
                  <c:v>4.3182162335321186</c:v>
                </c:pt>
                <c:pt idx="288">
                  <c:v>4.4732731326853648</c:v>
                </c:pt>
                <c:pt idx="289">
                  <c:v>4.3406543642538233</c:v>
                </c:pt>
                <c:pt idx="290">
                  <c:v>4.318487413361038</c:v>
                </c:pt>
                <c:pt idx="291">
                  <c:v>4.4435768786287149</c:v>
                </c:pt>
                <c:pt idx="292">
                  <c:v>4.4156687756324695</c:v>
                </c:pt>
                <c:pt idx="293">
                  <c:v>4.0401480452003948</c:v>
                </c:pt>
                <c:pt idx="294">
                  <c:v>4.1015490808016253</c:v>
                </c:pt>
                <c:pt idx="295">
                  <c:v>4.2777775360302694</c:v>
                </c:pt>
                <c:pt idx="296">
                  <c:v>4.2224281953085896</c:v>
                </c:pt>
                <c:pt idx="297">
                  <c:v>4.06414020196212</c:v>
                </c:pt>
                <c:pt idx="298">
                  <c:v>4.0407200498690612</c:v>
                </c:pt>
                <c:pt idx="299">
                  <c:v>3.9304798991647738</c:v>
                </c:pt>
                <c:pt idx="300">
                  <c:v>3.8726036092233929</c:v>
                </c:pt>
                <c:pt idx="301">
                  <c:v>3.8650264599940849</c:v>
                </c:pt>
                <c:pt idx="302">
                  <c:v>3.8501653032842151</c:v>
                </c:pt>
                <c:pt idx="303">
                  <c:v>3.8728952016351923</c:v>
                </c:pt>
                <c:pt idx="304">
                  <c:v>4.2594004871888433</c:v>
                </c:pt>
                <c:pt idx="305">
                  <c:v>4.2595583550502338</c:v>
                </c:pt>
                <c:pt idx="306">
                  <c:v>4.7182850299727042</c:v>
                </c:pt>
                <c:pt idx="307">
                  <c:v>4.6214204238842251</c:v>
                </c:pt>
                <c:pt idx="308">
                  <c:v>4.6214204238842251</c:v>
                </c:pt>
                <c:pt idx="309">
                  <c:v>5.1444808443322003</c:v>
                </c:pt>
                <c:pt idx="310">
                  <c:v>4.2233714465798498</c:v>
                </c:pt>
                <c:pt idx="311">
                  <c:v>4.5798791519142972</c:v>
                </c:pt>
                <c:pt idx="312">
                  <c:v>4.089856038935487</c:v>
                </c:pt>
                <c:pt idx="313">
                  <c:v>4.2594794139463357</c:v>
                </c:pt>
                <c:pt idx="314">
                  <c:v>4.4750848524601334</c:v>
                </c:pt>
                <c:pt idx="315">
                  <c:v>4.2230809971579539</c:v>
                </c:pt>
                <c:pt idx="316">
                  <c:v>4.2591637929426884</c:v>
                </c:pt>
                <c:pt idx="317">
                  <c:v>4.018634490921456</c:v>
                </c:pt>
                <c:pt idx="318">
                  <c:v>4.1019882612024983</c:v>
                </c:pt>
                <c:pt idx="319">
                  <c:v>3.8075440614880249</c:v>
                </c:pt>
                <c:pt idx="320">
                  <c:v>3.5828772111219811</c:v>
                </c:pt>
                <c:pt idx="321">
                  <c:v>3.4866225663480073</c:v>
                </c:pt>
                <c:pt idx="322">
                  <c:v>3.3820146973909981</c:v>
                </c:pt>
                <c:pt idx="323">
                  <c:v>3.267831488311101</c:v>
                </c:pt>
                <c:pt idx="324">
                  <c:v>3.2508204326500723</c:v>
                </c:pt>
                <c:pt idx="325">
                  <c:v>3.2289713621172718</c:v>
                </c:pt>
                <c:pt idx="326">
                  <c:v>3.267751029137167</c:v>
                </c:pt>
                <c:pt idx="327">
                  <c:v>3.3457945703146232</c:v>
                </c:pt>
                <c:pt idx="328">
                  <c:v>3.4769823027165883</c:v>
                </c:pt>
                <c:pt idx="329">
                  <c:v>3.6422366188760527</c:v>
                </c:pt>
                <c:pt idx="330">
                  <c:v>3.7937679756737004</c:v>
                </c:pt>
                <c:pt idx="331">
                  <c:v>4.1284854412916179</c:v>
                </c:pt>
                <c:pt idx="332">
                  <c:v>4.3894462946829051</c:v>
                </c:pt>
                <c:pt idx="333">
                  <c:v>4.6197887582883936</c:v>
                </c:pt>
                <c:pt idx="334">
                  <c:v>4.3893398369101204</c:v>
                </c:pt>
                <c:pt idx="335">
                  <c:v>4.6197887582883936</c:v>
                </c:pt>
                <c:pt idx="336">
                  <c:v>4.6197887582883936</c:v>
                </c:pt>
                <c:pt idx="337">
                  <c:v>4.2218487496163561</c:v>
                </c:pt>
                <c:pt idx="338">
                  <c:v>4.297569463554475</c:v>
                </c:pt>
                <c:pt idx="339">
                  <c:v>4.0756690152913215</c:v>
                </c:pt>
                <c:pt idx="340">
                  <c:v>4.0882034095627482</c:v>
                </c:pt>
                <c:pt idx="341">
                  <c:v>4.0756690152913215</c:v>
                </c:pt>
                <c:pt idx="342">
                  <c:v>4.1725014918665417</c:v>
                </c:pt>
                <c:pt idx="343">
                  <c:v>4.4734022908965478</c:v>
                </c:pt>
                <c:pt idx="344">
                  <c:v>4.1723722952325666</c:v>
                </c:pt>
                <c:pt idx="345">
                  <c:v>4.1570165298777821</c:v>
                </c:pt>
                <c:pt idx="346">
                  <c:v>4.257746330093406</c:v>
                </c:pt>
                <c:pt idx="347">
                  <c:v>3.9859837707416359</c:v>
                </c:pt>
                <c:pt idx="348">
                  <c:v>4.4731440128741253</c:v>
                </c:pt>
                <c:pt idx="349">
                  <c:v>4.6192462291960998</c:v>
                </c:pt>
                <c:pt idx="350">
                  <c:v>4.5054280157698017</c:v>
                </c:pt>
                <c:pt idx="351">
                  <c:v>4.5779028368682892</c:v>
                </c:pt>
                <c:pt idx="352">
                  <c:v>5.6197887582883936</c:v>
                </c:pt>
                <c:pt idx="353">
                  <c:v>4.1419442819496357</c:v>
                </c:pt>
                <c:pt idx="354">
                  <c:v>4.7739158840241762</c:v>
                </c:pt>
                <c:pt idx="355">
                  <c:v>4.6188849192901493</c:v>
                </c:pt>
                <c:pt idx="356">
                  <c:v>4.1875545971272441</c:v>
                </c:pt>
                <c:pt idx="357">
                  <c:v>4.1417034754661151</c:v>
                </c:pt>
                <c:pt idx="358">
                  <c:v>4.6643415477106984</c:v>
                </c:pt>
                <c:pt idx="359">
                  <c:v>4.3880643749598773</c:v>
                </c:pt>
                <c:pt idx="360">
                  <c:v>4.840132152907433</c:v>
                </c:pt>
                <c:pt idx="361">
                  <c:v>4.9190129530891129</c:v>
                </c:pt>
                <c:pt idx="362">
                  <c:v>4.5386515663520166</c:v>
                </c:pt>
                <c:pt idx="363">
                  <c:v>4.5034854813022553</c:v>
                </c:pt>
                <c:pt idx="364">
                  <c:v>4.4130752918551792</c:v>
                </c:pt>
                <c:pt idx="365">
                  <c:v>4.6169030700509062</c:v>
                </c:pt>
                <c:pt idx="366">
                  <c:v>4.2363474294354697</c:v>
                </c:pt>
                <c:pt idx="367">
                  <c:v>5.0145735259169983</c:v>
                </c:pt>
                <c:pt idx="368">
                  <c:v>4.33743103306674</c:v>
                </c:pt>
                <c:pt idx="369">
                  <c:v>5.3151546383555877</c:v>
                </c:pt>
                <c:pt idx="370">
                  <c:v>4.36021478701318</c:v>
                </c:pt>
                <c:pt idx="371">
                  <c:v>4.3846813433885208</c:v>
                </c:pt>
                <c:pt idx="372">
                  <c:v>4.2168828625095331</c:v>
                </c:pt>
                <c:pt idx="373">
                  <c:v>4.1231473523986564</c:v>
                </c:pt>
                <c:pt idx="374">
                  <c:v>4.2163107636526833</c:v>
                </c:pt>
                <c:pt idx="375">
                  <c:v>4.3350761065619183</c:v>
                </c:pt>
                <c:pt idx="376">
                  <c:v>5.3124710387853655</c:v>
                </c:pt>
                <c:pt idx="377">
                  <c:v>4.6131444708152758</c:v>
                </c:pt>
                <c:pt idx="378">
                  <c:v>4.4988037579729117</c:v>
                </c:pt>
                <c:pt idx="379">
                  <c:v>4.1974315016860437</c:v>
                </c:pt>
                <c:pt idx="380">
                  <c:v>5.3106911408763802</c:v>
                </c:pt>
                <c:pt idx="381">
                  <c:v>4.6573799574466523</c:v>
                </c:pt>
                <c:pt idx="382">
                  <c:v>4.3806979241243917</c:v>
                </c:pt>
                <c:pt idx="383">
                  <c:v>4.0197693086089687</c:v>
                </c:pt>
                <c:pt idx="384">
                  <c:v>3.9572276625023259</c:v>
                </c:pt>
                <c:pt idx="385">
                  <c:v>3.8617288880355507</c:v>
                </c:pt>
                <c:pt idx="386">
                  <c:v>3.9193013771288707</c:v>
                </c:pt>
                <c:pt idx="387">
                  <c:v>3.8456064620430026</c:v>
                </c:pt>
                <c:pt idx="388">
                  <c:v>4.0644423549069861</c:v>
                </c:pt>
                <c:pt idx="389">
                  <c:v>4.4320330931768455</c:v>
                </c:pt>
                <c:pt idx="390">
                  <c:v>5.3062730510763529</c:v>
                </c:pt>
                <c:pt idx="391">
                  <c:v>4.7039933306863277</c:v>
                </c:pt>
                <c:pt idx="392">
                  <c:v>4.5275361033930102</c:v>
                </c:pt>
                <c:pt idx="393">
                  <c:v>4.3274403722367243</c:v>
                </c:pt>
                <c:pt idx="394">
                  <c:v>4.3503731131594705</c:v>
                </c:pt>
                <c:pt idx="395">
                  <c:v>4.6051982228372887</c:v>
                </c:pt>
                <c:pt idx="396">
                  <c:v>5.0026136156026864</c:v>
                </c:pt>
                <c:pt idx="397">
                  <c:v>4.400007822415902</c:v>
                </c:pt>
                <c:pt idx="398">
                  <c:v>4.524474084960719</c:v>
                </c:pt>
                <c:pt idx="399">
                  <c:v>4.7579557606304492</c:v>
                </c:pt>
                <c:pt idx="400">
                  <c:v>3.9897424570016988</c:v>
                </c:pt>
                <c:pt idx="401">
                  <c:v>4.8216000000000001</c:v>
                </c:pt>
                <c:pt idx="402">
                  <c:v>4.3950199999999997</c:v>
                </c:pt>
                <c:pt idx="403">
                  <c:v>4.75326</c:v>
                </c:pt>
                <c:pt idx="404">
                  <c:v>4.5979099999999997</c:v>
                </c:pt>
                <c:pt idx="405">
                  <c:v>4.4832000000000001</c:v>
                </c:pt>
                <c:pt idx="406">
                  <c:v>4.8181599999999998</c:v>
                </c:pt>
                <c:pt idx="407">
                  <c:v>4.81759</c:v>
                </c:pt>
                <c:pt idx="408">
                  <c:v>4.8173000000000004</c:v>
                </c:pt>
                <c:pt idx="409">
                  <c:v>4.8955099999999998</c:v>
                </c:pt>
                <c:pt idx="410">
                  <c:v>4.5939699999999997</c:v>
                </c:pt>
                <c:pt idx="411">
                  <c:v>4.7483599999999999</c:v>
                </c:pt>
                <c:pt idx="412">
                  <c:v>4.1948400000000001</c:v>
                </c:pt>
                <c:pt idx="413">
                  <c:v>5.5917599999999998</c:v>
                </c:pt>
                <c:pt idx="414">
                  <c:v>4.2694599999999996</c:v>
                </c:pt>
                <c:pt idx="415">
                  <c:v>4.8127599999999999</c:v>
                </c:pt>
                <c:pt idx="416">
                  <c:v>5.1135099999999998</c:v>
                </c:pt>
                <c:pt idx="417">
                  <c:v>4.1921900000000001</c:v>
                </c:pt>
                <c:pt idx="418">
                  <c:v>5.5900699999999999</c:v>
                </c:pt>
                <c:pt idx="419">
                  <c:v>5.2881900000000002</c:v>
                </c:pt>
                <c:pt idx="420">
                  <c:v>4.5471399999999997</c:v>
                </c:pt>
                <c:pt idx="421">
                  <c:v>4.3839399999999999</c:v>
                </c:pt>
                <c:pt idx="422">
                  <c:v>4.5091999999999999</c:v>
                </c:pt>
                <c:pt idx="423">
                  <c:v>4.81304</c:v>
                </c:pt>
                <c:pt idx="424">
                  <c:v>4.4763799999999998</c:v>
                </c:pt>
                <c:pt idx="425">
                  <c:v>4.7444899999999999</c:v>
                </c:pt>
              </c:numCache>
            </c:numRef>
          </c:yVal>
          <c:smooth val="1"/>
        </c:ser>
        <c:ser>
          <c:idx val="2"/>
          <c:order val="2"/>
          <c:tx>
            <c:v>Wide Setting</c:v>
          </c:tx>
          <c:spPr>
            <a:ln w="19050" cap="rnd">
              <a:solidFill>
                <a:schemeClr val="accent3"/>
              </a:solidFill>
              <a:round/>
            </a:ln>
            <a:effectLst/>
          </c:spPr>
          <c:marker>
            <c:symbol val="none"/>
          </c:marker>
          <c:xVal>
            <c:numRef>
              <c:f>'Optical Density at 625 nm'!$C$3:$C$428</c:f>
              <c:numCache>
                <c:formatCode>General</c:formatCode>
                <c:ptCount val="426"/>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numCache>
            </c:numRef>
          </c:xVal>
          <c:yVal>
            <c:numRef>
              <c:f>'Optical Density at 625 nm'!$F$3:$F$428</c:f>
              <c:numCache>
                <c:formatCode>General</c:formatCode>
                <c:ptCount val="426"/>
                <c:pt idx="0">
                  <c:v>1.0100081865433395</c:v>
                </c:pt>
                <c:pt idx="1">
                  <c:v>1.0171889488284207</c:v>
                </c:pt>
                <c:pt idx="2">
                  <c:v>1.0221559061366576</c:v>
                </c:pt>
                <c:pt idx="3">
                  <c:v>1.0483451832556947</c:v>
                </c:pt>
                <c:pt idx="4">
                  <c:v>1.0748926734868971</c:v>
                </c:pt>
                <c:pt idx="5">
                  <c:v>1.0757434115880866</c:v>
                </c:pt>
                <c:pt idx="6">
                  <c:v>1.078857122767606</c:v>
                </c:pt>
                <c:pt idx="7">
                  <c:v>1.105931788538717</c:v>
                </c:pt>
                <c:pt idx="8">
                  <c:v>1.1338429688075373</c:v>
                </c:pt>
                <c:pt idx="9">
                  <c:v>1.1416501548881721</c:v>
                </c:pt>
                <c:pt idx="10">
                  <c:v>1.1519933866344449</c:v>
                </c:pt>
                <c:pt idx="11">
                  <c:v>1.1791477836975246</c:v>
                </c:pt>
                <c:pt idx="12">
                  <c:v>1.198121021686879</c:v>
                </c:pt>
                <c:pt idx="13">
                  <c:v>1.2008765141520703</c:v>
                </c:pt>
                <c:pt idx="14">
                  <c:v>1.218790240812982</c:v>
                </c:pt>
                <c:pt idx="15">
                  <c:v>1.2536703809622645</c:v>
                </c:pt>
                <c:pt idx="16">
                  <c:v>1.2728380622966666</c:v>
                </c:pt>
                <c:pt idx="17">
                  <c:v>1.2765359541254777</c:v>
                </c:pt>
                <c:pt idx="18">
                  <c:v>1.2950207376012257</c:v>
                </c:pt>
                <c:pt idx="19">
                  <c:v>1.3238924889323955</c:v>
                </c:pt>
                <c:pt idx="20">
                  <c:v>1.3383622028745679</c:v>
                </c:pt>
                <c:pt idx="21">
                  <c:v>1.3516328646961153</c:v>
                </c:pt>
                <c:pt idx="22">
                  <c:v>1.3799247713425806</c:v>
                </c:pt>
                <c:pt idx="23">
                  <c:v>1.404763881602199</c:v>
                </c:pt>
                <c:pt idx="24">
                  <c:v>1.4108679539403768</c:v>
                </c:pt>
                <c:pt idx="25">
                  <c:v>1.4241853062604362</c:v>
                </c:pt>
                <c:pt idx="26">
                  <c:v>1.4570813777208929</c:v>
                </c:pt>
                <c:pt idx="27">
                  <c:v>1.482461685650742</c:v>
                </c:pt>
                <c:pt idx="28">
                  <c:v>1.4934445057786783</c:v>
                </c:pt>
                <c:pt idx="29">
                  <c:v>1.513630454172687</c:v>
                </c:pt>
                <c:pt idx="30">
                  <c:v>1.5395142562212603</c:v>
                </c:pt>
                <c:pt idx="31">
                  <c:v>1.5551995957483724</c:v>
                </c:pt>
                <c:pt idx="32">
                  <c:v>1.5702293153426183</c:v>
                </c:pt>
                <c:pt idx="33">
                  <c:v>1.5991440473367906</c:v>
                </c:pt>
                <c:pt idx="34">
                  <c:v>1.6257501875689524</c:v>
                </c:pt>
                <c:pt idx="35">
                  <c:v>1.637385598180598</c:v>
                </c:pt>
                <c:pt idx="36">
                  <c:v>1.6516961107073747</c:v>
                </c:pt>
                <c:pt idx="37">
                  <c:v>1.67859173149226</c:v>
                </c:pt>
                <c:pt idx="38">
                  <c:v>1.7007416257590096</c:v>
                </c:pt>
                <c:pt idx="39">
                  <c:v>1.7145347351719145</c:v>
                </c:pt>
                <c:pt idx="40">
                  <c:v>1.7360963369977604</c:v>
                </c:pt>
                <c:pt idx="41">
                  <c:v>1.7604175081741256</c:v>
                </c:pt>
                <c:pt idx="42">
                  <c:v>1.7739703355277028</c:v>
                </c:pt>
                <c:pt idx="43">
                  <c:v>1.7888313845229207</c:v>
                </c:pt>
                <c:pt idx="44">
                  <c:v>1.8169959404172249</c:v>
                </c:pt>
                <c:pt idx="45">
                  <c:v>1.8431592969111694</c:v>
                </c:pt>
                <c:pt idx="46">
                  <c:v>1.8568371274485798</c:v>
                </c:pt>
                <c:pt idx="47">
                  <c:v>1.8763642537785257</c:v>
                </c:pt>
                <c:pt idx="48">
                  <c:v>1.900997221314852</c:v>
                </c:pt>
                <c:pt idx="49">
                  <c:v>1.9206038313727842</c:v>
                </c:pt>
                <c:pt idx="50">
                  <c:v>1.9385773042813197</c:v>
                </c:pt>
                <c:pt idx="51">
                  <c:v>1.967396145616443</c:v>
                </c:pt>
                <c:pt idx="52">
                  <c:v>1.988669816875932</c:v>
                </c:pt>
                <c:pt idx="53">
                  <c:v>2.0066621031410472</c:v>
                </c:pt>
                <c:pt idx="54">
                  <c:v>2.0281658664960944</c:v>
                </c:pt>
                <c:pt idx="55">
                  <c:v>2.0574145951689631</c:v>
                </c:pt>
                <c:pt idx="56">
                  <c:v>2.0793753321842114</c:v>
                </c:pt>
                <c:pt idx="57">
                  <c:v>2.096961045607904</c:v>
                </c:pt>
                <c:pt idx="58">
                  <c:v>2.1229173197193165</c:v>
                </c:pt>
                <c:pt idx="59">
                  <c:v>2.1486248356602884</c:v>
                </c:pt>
                <c:pt idx="60">
                  <c:v>2.1688465385507953</c:v>
                </c:pt>
                <c:pt idx="61">
                  <c:v>2.1964985011772229</c:v>
                </c:pt>
                <c:pt idx="62">
                  <c:v>2.2312280057634051</c:v>
                </c:pt>
                <c:pt idx="63">
                  <c:v>2.2553698848428256</c:v>
                </c:pt>
                <c:pt idx="64">
                  <c:v>2.2788202702728024</c:v>
                </c:pt>
                <c:pt idx="65">
                  <c:v>2.3153906930926755</c:v>
                </c:pt>
                <c:pt idx="66">
                  <c:v>2.3429996332421945</c:v>
                </c:pt>
                <c:pt idx="67">
                  <c:v>2.3678900798188498</c:v>
                </c:pt>
                <c:pt idx="68">
                  <c:v>2.3990107777599179</c:v>
                </c:pt>
                <c:pt idx="69">
                  <c:v>2.4398003549717289</c:v>
                </c:pt>
                <c:pt idx="70">
                  <c:v>2.4582261159431251</c:v>
                </c:pt>
                <c:pt idx="71">
                  <c:v>2.4998829588517588</c:v>
                </c:pt>
                <c:pt idx="72">
                  <c:v>2.5447880496687305</c:v>
                </c:pt>
                <c:pt idx="73">
                  <c:v>2.5680286487781223</c:v>
                </c:pt>
                <c:pt idx="74">
                  <c:v>2.6019766147913286</c:v>
                </c:pt>
                <c:pt idx="75">
                  <c:v>2.6524046093758327</c:v>
                </c:pt>
                <c:pt idx="76">
                  <c:v>2.6847456764445763</c:v>
                </c:pt>
                <c:pt idx="77">
                  <c:v>2.715161108395828</c:v>
                </c:pt>
                <c:pt idx="78">
                  <c:v>2.7738745983353454</c:v>
                </c:pt>
                <c:pt idx="79">
                  <c:v>2.8181992721781532</c:v>
                </c:pt>
                <c:pt idx="80">
                  <c:v>2.8583464538975196</c:v>
                </c:pt>
                <c:pt idx="81">
                  <c:v>2.9108299269166049</c:v>
                </c:pt>
                <c:pt idx="82">
                  <c:v>2.9657767530602146</c:v>
                </c:pt>
                <c:pt idx="83">
                  <c:v>3.0065284982864262</c:v>
                </c:pt>
                <c:pt idx="84">
                  <c:v>3.060026722745385</c:v>
                </c:pt>
                <c:pt idx="85">
                  <c:v>3.1033084734371159</c:v>
                </c:pt>
                <c:pt idx="86">
                  <c:v>3.1680854554002069</c:v>
                </c:pt>
                <c:pt idx="87">
                  <c:v>3.2105814735228355</c:v>
                </c:pt>
                <c:pt idx="88">
                  <c:v>3.2792207186416413</c:v>
                </c:pt>
                <c:pt idx="89">
                  <c:v>3.3191932743984305</c:v>
                </c:pt>
                <c:pt idx="90">
                  <c:v>3.4147197940239349</c:v>
                </c:pt>
                <c:pt idx="91">
                  <c:v>3.4205479651787942</c:v>
                </c:pt>
                <c:pt idx="92">
                  <c:v>3.5410752337659055</c:v>
                </c:pt>
                <c:pt idx="93">
                  <c:v>3.5305461862328733</c:v>
                </c:pt>
                <c:pt idx="94">
                  <c:v>3.658110644285701</c:v>
                </c:pt>
                <c:pt idx="95">
                  <c:v>3.6442037864970276</c:v>
                </c:pt>
                <c:pt idx="96">
                  <c:v>3.6489771474158763</c:v>
                </c:pt>
                <c:pt idx="97">
                  <c:v>3.6490739261309071</c:v>
                </c:pt>
                <c:pt idx="98">
                  <c:v>3.7199682558612976</c:v>
                </c:pt>
                <c:pt idx="99">
                  <c:v>3.7543146357667641</c:v>
                </c:pt>
                <c:pt idx="100">
                  <c:v>3.7312348725521387</c:v>
                </c:pt>
                <c:pt idx="101">
                  <c:v>3.8047924504972461</c:v>
                </c:pt>
                <c:pt idx="102">
                  <c:v>3.6986878046277543</c:v>
                </c:pt>
                <c:pt idx="103">
                  <c:v>3.6541167870682871</c:v>
                </c:pt>
                <c:pt idx="104">
                  <c:v>3.6736026866528873</c:v>
                </c:pt>
                <c:pt idx="105">
                  <c:v>3.6183254823035647</c:v>
                </c:pt>
                <c:pt idx="106">
                  <c:v>3.5430118227154348</c:v>
                </c:pt>
                <c:pt idx="107">
                  <c:v>3.5734399442438334</c:v>
                </c:pt>
                <c:pt idx="108">
                  <c:v>3.5471100488235066</c:v>
                </c:pt>
                <c:pt idx="109">
                  <c:v>3.5363906635965336</c:v>
                </c:pt>
                <c:pt idx="110">
                  <c:v>3.4670673548793758</c:v>
                </c:pt>
                <c:pt idx="111">
                  <c:v>3.3814185196715472</c:v>
                </c:pt>
                <c:pt idx="112">
                  <c:v>3.2993654986463303</c:v>
                </c:pt>
                <c:pt idx="113">
                  <c:v>3.2616714062728982</c:v>
                </c:pt>
                <c:pt idx="114">
                  <c:v>3.1740807933414077</c:v>
                </c:pt>
                <c:pt idx="115">
                  <c:v>3.0920729520697465</c:v>
                </c:pt>
                <c:pt idx="116">
                  <c:v>3.0133133420575451</c:v>
                </c:pt>
                <c:pt idx="117">
                  <c:v>2.9349321805057103</c:v>
                </c:pt>
                <c:pt idx="118">
                  <c:v>2.8564450110499795</c:v>
                </c:pt>
                <c:pt idx="119">
                  <c:v>2.7674841647625072</c:v>
                </c:pt>
                <c:pt idx="120">
                  <c:v>2.6742052956312641</c:v>
                </c:pt>
                <c:pt idx="121">
                  <c:v>2.5865208540141444</c:v>
                </c:pt>
                <c:pt idx="122">
                  <c:v>2.5069464564283539</c:v>
                </c:pt>
                <c:pt idx="123">
                  <c:v>2.4202015461945225</c:v>
                </c:pt>
                <c:pt idx="124">
                  <c:v>2.3483014668785911</c:v>
                </c:pt>
                <c:pt idx="125">
                  <c:v>2.2730675070227719</c:v>
                </c:pt>
                <c:pt idx="126">
                  <c:v>2.190590462752652</c:v>
                </c:pt>
                <c:pt idx="127">
                  <c:v>2.1193887446442221</c:v>
                </c:pt>
                <c:pt idx="128">
                  <c:v>2.0480857481605743</c:v>
                </c:pt>
                <c:pt idx="129">
                  <c:v>1.9806867632259697</c:v>
                </c:pt>
                <c:pt idx="130">
                  <c:v>1.9169361962146949</c:v>
                </c:pt>
                <c:pt idx="131">
                  <c:v>1.8459432172092083</c:v>
                </c:pt>
                <c:pt idx="132">
                  <c:v>1.7844710898584533</c:v>
                </c:pt>
                <c:pt idx="133">
                  <c:v>1.7316127758208908</c:v>
                </c:pt>
                <c:pt idx="134">
                  <c:v>1.6695385380527066</c:v>
                </c:pt>
                <c:pt idx="135">
                  <c:v>1.6117412086919112</c:v>
                </c:pt>
                <c:pt idx="136">
                  <c:v>1.5561563071099795</c:v>
                </c:pt>
                <c:pt idx="137">
                  <c:v>1.5031115703654001</c:v>
                </c:pt>
                <c:pt idx="138">
                  <c:v>1.4583438877413182</c:v>
                </c:pt>
                <c:pt idx="139">
                  <c:v>1.4035935960123678</c:v>
                </c:pt>
                <c:pt idx="140">
                  <c:v>1.3535738243715307</c:v>
                </c:pt>
                <c:pt idx="141">
                  <c:v>1.311705233653619</c:v>
                </c:pt>
                <c:pt idx="142">
                  <c:v>1.267736789415947</c:v>
                </c:pt>
                <c:pt idx="143">
                  <c:v>1.2262281048588091</c:v>
                </c:pt>
                <c:pt idx="144">
                  <c:v>1.1790215794246353</c:v>
                </c:pt>
                <c:pt idx="145">
                  <c:v>1.1394457386760959</c:v>
                </c:pt>
                <c:pt idx="146">
                  <c:v>1.1072085243182377</c:v>
                </c:pt>
                <c:pt idx="147">
                  <c:v>1.0675906232378791</c:v>
                </c:pt>
                <c:pt idx="148">
                  <c:v>1.0306196900692466</c:v>
                </c:pt>
                <c:pt idx="149">
                  <c:v>0.99657703943510156</c:v>
                </c:pt>
                <c:pt idx="150">
                  <c:v>0.96578116831690375</c:v>
                </c:pt>
                <c:pt idx="151">
                  <c:v>0.93609110379872351</c:v>
                </c:pt>
                <c:pt idx="152">
                  <c:v>0.90037339014230067</c:v>
                </c:pt>
                <c:pt idx="153">
                  <c:v>0.87206972517947468</c:v>
                </c:pt>
                <c:pt idx="154">
                  <c:v>0.84814531017927819</c:v>
                </c:pt>
                <c:pt idx="155">
                  <c:v>0.82313586373343794</c:v>
                </c:pt>
                <c:pt idx="156">
                  <c:v>0.79777822645082908</c:v>
                </c:pt>
                <c:pt idx="157">
                  <c:v>0.77202914292283387</c:v>
                </c:pt>
                <c:pt idx="158">
                  <c:v>0.75393474804319893</c:v>
                </c:pt>
                <c:pt idx="159">
                  <c:v>0.73536393421543167</c:v>
                </c:pt>
                <c:pt idx="160">
                  <c:v>0.7135257905615191</c:v>
                </c:pt>
                <c:pt idx="161">
                  <c:v>0.69473928286215936</c:v>
                </c:pt>
                <c:pt idx="162">
                  <c:v>0.67945154398243512</c:v>
                </c:pt>
                <c:pt idx="163">
                  <c:v>0.6666820859265935</c:v>
                </c:pt>
                <c:pt idx="164">
                  <c:v>0.64967618062844767</c:v>
                </c:pt>
                <c:pt idx="165">
                  <c:v>0.63605238943581033</c:v>
                </c:pt>
                <c:pt idx="166">
                  <c:v>0.62774952993508704</c:v>
                </c:pt>
                <c:pt idx="167">
                  <c:v>0.61909212989101903</c:v>
                </c:pt>
                <c:pt idx="168">
                  <c:v>0.60988576092366209</c:v>
                </c:pt>
                <c:pt idx="169">
                  <c:v>0.60162246033182964</c:v>
                </c:pt>
                <c:pt idx="170">
                  <c:v>0.59850309789597544</c:v>
                </c:pt>
                <c:pt idx="171">
                  <c:v>0.59542153202966508</c:v>
                </c:pt>
                <c:pt idx="172">
                  <c:v>0.59096532475963193</c:v>
                </c:pt>
                <c:pt idx="173">
                  <c:v>0.58903343863705337</c:v>
                </c:pt>
                <c:pt idx="174">
                  <c:v>0.59008005779075012</c:v>
                </c:pt>
                <c:pt idx="175">
                  <c:v>0.59249189432943905</c:v>
                </c:pt>
                <c:pt idx="176">
                  <c:v>0.59405388069194442</c:v>
                </c:pt>
                <c:pt idx="177">
                  <c:v>0.59890236459068069</c:v>
                </c:pt>
                <c:pt idx="178">
                  <c:v>0.60673733798223095</c:v>
                </c:pt>
                <c:pt idx="179">
                  <c:v>0.61501701966001099</c:v>
                </c:pt>
                <c:pt idx="180">
                  <c:v>0.62378924549957226</c:v>
                </c:pt>
                <c:pt idx="181">
                  <c:v>0.63508487525460855</c:v>
                </c:pt>
                <c:pt idx="182">
                  <c:v>0.64888379574811572</c:v>
                </c:pt>
                <c:pt idx="183">
                  <c:v>0.6628421537977035</c:v>
                </c:pt>
                <c:pt idx="184">
                  <c:v>0.678003141675383</c:v>
                </c:pt>
                <c:pt idx="185">
                  <c:v>0.696042305172623</c:v>
                </c:pt>
                <c:pt idx="186">
                  <c:v>0.71620081705781014</c:v>
                </c:pt>
                <c:pt idx="187">
                  <c:v>0.73737105207998843</c:v>
                </c:pt>
                <c:pt idx="188">
                  <c:v>0.76050554514760882</c:v>
                </c:pt>
                <c:pt idx="189">
                  <c:v>0.78650096986675366</c:v>
                </c:pt>
                <c:pt idx="190">
                  <c:v>0.81469108962599845</c:v>
                </c:pt>
                <c:pt idx="191">
                  <c:v>0.8438136087656718</c:v>
                </c:pt>
                <c:pt idx="192">
                  <c:v>0.87498636490980597</c:v>
                </c:pt>
                <c:pt idx="193">
                  <c:v>0.90900804184434525</c:v>
                </c:pt>
                <c:pt idx="194">
                  <c:v>0.94512889647758014</c:v>
                </c:pt>
                <c:pt idx="195">
                  <c:v>0.98276747379265117</c:v>
                </c:pt>
                <c:pt idx="196">
                  <c:v>1.0230698207547921</c:v>
                </c:pt>
                <c:pt idx="197">
                  <c:v>1.0664299611220296</c:v>
                </c:pt>
                <c:pt idx="198">
                  <c:v>1.1132034587244133</c:v>
                </c:pt>
                <c:pt idx="199">
                  <c:v>1.1625169288317372</c:v>
                </c:pt>
                <c:pt idx="200">
                  <c:v>1.2137257832719814</c:v>
                </c:pt>
                <c:pt idx="201">
                  <c:v>1.2675301648812323</c:v>
                </c:pt>
                <c:pt idx="202">
                  <c:v>1.3246652499821703</c:v>
                </c:pt>
                <c:pt idx="203">
                  <c:v>1.3847898252476005</c:v>
                </c:pt>
                <c:pt idx="204">
                  <c:v>1.4485490260855653</c:v>
                </c:pt>
                <c:pt idx="205">
                  <c:v>1.5165092711932677</c:v>
                </c:pt>
                <c:pt idx="206">
                  <c:v>1.5879928002154362</c:v>
                </c:pt>
                <c:pt idx="207">
                  <c:v>1.6639287030799863</c:v>
                </c:pt>
                <c:pt idx="208">
                  <c:v>1.74435657283297</c:v>
                </c:pt>
                <c:pt idx="209">
                  <c:v>1.8287721744340331</c:v>
                </c:pt>
                <c:pt idx="210">
                  <c:v>1.9155885350269428</c:v>
                </c:pt>
                <c:pt idx="211">
                  <c:v>2.0081344756715369</c:v>
                </c:pt>
                <c:pt idx="212">
                  <c:v>2.1070793535113941</c:v>
                </c:pt>
                <c:pt idx="213">
                  <c:v>2.21005283026249</c:v>
                </c:pt>
                <c:pt idx="214">
                  <c:v>2.3161266066622259</c:v>
                </c:pt>
                <c:pt idx="215">
                  <c:v>2.4314627077120634</c:v>
                </c:pt>
                <c:pt idx="216">
                  <c:v>2.5584368219686144</c:v>
                </c:pt>
                <c:pt idx="217">
                  <c:v>2.689438376362919</c:v>
                </c:pt>
                <c:pt idx="218">
                  <c:v>2.8121353638990572</c:v>
                </c:pt>
                <c:pt idx="219">
                  <c:v>2.9393361492402343</c:v>
                </c:pt>
                <c:pt idx="220">
                  <c:v>3.087071527284571</c:v>
                </c:pt>
                <c:pt idx="221">
                  <c:v>3.2332006243806051</c:v>
                </c:pt>
                <c:pt idx="222">
                  <c:v>3.3391724533016185</c:v>
                </c:pt>
                <c:pt idx="223">
                  <c:v>3.4463232515599214</c:v>
                </c:pt>
                <c:pt idx="224">
                  <c:v>3.5219243468738797</c:v>
                </c:pt>
                <c:pt idx="225">
                  <c:v>3.5539912663159878</c:v>
                </c:pt>
                <c:pt idx="226">
                  <c:v>3.6091884902130618</c:v>
                </c:pt>
                <c:pt idx="227">
                  <c:v>3.644165504115064</c:v>
                </c:pt>
                <c:pt idx="228">
                  <c:v>3.639520191828058</c:v>
                </c:pt>
                <c:pt idx="229">
                  <c:v>3.6486289225019344</c:v>
                </c:pt>
                <c:pt idx="230">
                  <c:v>3.6440315423463892</c:v>
                </c:pt>
                <c:pt idx="231">
                  <c:v>3.6132335842826864</c:v>
                </c:pt>
                <c:pt idx="232">
                  <c:v>3.6724980274599162</c:v>
                </c:pt>
                <c:pt idx="233">
                  <c:v>3.7353238178511754</c:v>
                </c:pt>
                <c:pt idx="234">
                  <c:v>3.7956357953789945</c:v>
                </c:pt>
                <c:pt idx="235">
                  <c:v>3.8086607874360703</c:v>
                </c:pt>
                <c:pt idx="236">
                  <c:v>3.7349698022769413</c:v>
                </c:pt>
                <c:pt idx="237">
                  <c:v>3.6719467497473151</c:v>
                </c:pt>
                <c:pt idx="238">
                  <c:v>3.7074559716664206</c:v>
                </c:pt>
                <c:pt idx="239">
                  <c:v>3.7078768962871314</c:v>
                </c:pt>
                <c:pt idx="240">
                  <c:v>3.6677029613111145</c:v>
                </c:pt>
                <c:pt idx="241">
                  <c:v>3.6724571680674778</c:v>
                </c:pt>
                <c:pt idx="242">
                  <c:v>3.6923328452674324</c:v>
                </c:pt>
                <c:pt idx="243">
                  <c:v>3.697279550103866</c:v>
                </c:pt>
                <c:pt idx="244">
                  <c:v>3.6970416812353739</c:v>
                </c:pt>
                <c:pt idx="245">
                  <c:v>3.6526114320709704</c:v>
                </c:pt>
                <c:pt idx="246">
                  <c:v>3.6570840829159144</c:v>
                </c:pt>
                <c:pt idx="247">
                  <c:v>3.7016491622808432</c:v>
                </c:pt>
                <c:pt idx="248">
                  <c:v>3.7944708489381989</c:v>
                </c:pt>
                <c:pt idx="249">
                  <c:v>3.8645810949721477</c:v>
                </c:pt>
                <c:pt idx="250">
                  <c:v>3.8495505905391196</c:v>
                </c:pt>
                <c:pt idx="251">
                  <c:v>3.8073489293320204</c:v>
                </c:pt>
                <c:pt idx="252">
                  <c:v>3.7628837294649427</c:v>
                </c:pt>
                <c:pt idx="253">
                  <c:v>3.8796893573635378</c:v>
                </c:pt>
                <c:pt idx="254">
                  <c:v>4.0634862575211068</c:v>
                </c:pt>
                <c:pt idx="255">
                  <c:v>4.0398147233953887</c:v>
                </c:pt>
                <c:pt idx="256">
                  <c:v>3.9759250126925738</c:v>
                </c:pt>
                <c:pt idx="257">
                  <c:v>4.4151036558625503</c:v>
                </c:pt>
                <c:pt idx="258">
                  <c:v>4.5400047439526086</c:v>
                </c:pt>
                <c:pt idx="259">
                  <c:v>4.5400047439526086</c:v>
                </c:pt>
                <c:pt idx="260">
                  <c:v>4.5051499783199063</c:v>
                </c:pt>
                <c:pt idx="261">
                  <c:v>4.472885888360195</c:v>
                </c:pt>
                <c:pt idx="262">
                  <c:v>4.7736579128363692</c:v>
                </c:pt>
                <c:pt idx="263">
                  <c:v>4.5772460586986519</c:v>
                </c:pt>
                <c:pt idx="264">
                  <c:v>4.2964507017617697</c:v>
                </c:pt>
                <c:pt idx="265">
                  <c:v>4.3397987986193183</c:v>
                </c:pt>
                <c:pt idx="266">
                  <c:v>4.5770820192323374</c:v>
                </c:pt>
                <c:pt idx="267">
                  <c:v>4.2762160630346706</c:v>
                </c:pt>
                <c:pt idx="268">
                  <c:v>4.256882374785258</c:v>
                </c:pt>
                <c:pt idx="269">
                  <c:v>4.1414026550053071</c:v>
                </c:pt>
                <c:pt idx="270">
                  <c:v>4.2760520235683561</c:v>
                </c:pt>
                <c:pt idx="271">
                  <c:v>4.4422522583585318</c:v>
                </c:pt>
                <c:pt idx="272">
                  <c:v>4.5392524581558034</c:v>
                </c:pt>
                <c:pt idx="273">
                  <c:v>4.2566470485904446</c:v>
                </c:pt>
                <c:pt idx="274">
                  <c:v>4.4722412474790278</c:v>
                </c:pt>
                <c:pt idx="275">
                  <c:v>4.7153437172114847</c:v>
                </c:pt>
                <c:pt idx="276">
                  <c:v>5.3178549236261681</c:v>
                </c:pt>
                <c:pt idx="277">
                  <c:v>4.5395532161192795</c:v>
                </c:pt>
                <c:pt idx="278">
                  <c:v>4.2762160630346706</c:v>
                </c:pt>
                <c:pt idx="279">
                  <c:v>4.3398937782767559</c:v>
                </c:pt>
                <c:pt idx="280">
                  <c:v>4.2207643683241365</c:v>
                </c:pt>
                <c:pt idx="281">
                  <c:v>4.1136785134405205</c:v>
                </c:pt>
                <c:pt idx="282">
                  <c:v>3.9199871528920722</c:v>
                </c:pt>
                <c:pt idx="283">
                  <c:v>4.0875653666244256</c:v>
                </c:pt>
                <c:pt idx="284">
                  <c:v>4.3181258778713527</c:v>
                </c:pt>
                <c:pt idx="285">
                  <c:v>4.4731440128741253</c:v>
                </c:pt>
                <c:pt idx="286">
                  <c:v>4.6651443103827086</c:v>
                </c:pt>
                <c:pt idx="287">
                  <c:v>4.3641143147187273</c:v>
                </c:pt>
                <c:pt idx="288">
                  <c:v>4.3891269996199487</c:v>
                </c:pt>
                <c:pt idx="289">
                  <c:v>4.9208187539523749</c:v>
                </c:pt>
                <c:pt idx="290">
                  <c:v>4.7746907182741367</c:v>
                </c:pt>
                <c:pt idx="291">
                  <c:v>4.415781887882595</c:v>
                </c:pt>
                <c:pt idx="292">
                  <c:v>4.3190302815341024</c:v>
                </c:pt>
                <c:pt idx="293">
                  <c:v>4.5787252087896535</c:v>
                </c:pt>
                <c:pt idx="294">
                  <c:v>4.5788898702065657</c:v>
                </c:pt>
                <c:pt idx="295">
                  <c:v>4.5790545940780278</c:v>
                </c:pt>
                <c:pt idx="296">
                  <c:v>4.1891628488595121</c:v>
                </c:pt>
                <c:pt idx="297">
                  <c:v>4.2057211342786003</c:v>
                </c:pt>
                <c:pt idx="298">
                  <c:v>4.1894314707835871</c:v>
                </c:pt>
                <c:pt idx="299">
                  <c:v>4.1023729087095582</c:v>
                </c:pt>
                <c:pt idx="300">
                  <c:v>4.1024828705994745</c:v>
                </c:pt>
                <c:pt idx="301">
                  <c:v>4.2231535913047002</c:v>
                </c:pt>
                <c:pt idx="302">
                  <c:v>5.3205721033878808</c:v>
                </c:pt>
                <c:pt idx="303">
                  <c:v>5.1438755557576998</c:v>
                </c:pt>
                <c:pt idx="304">
                  <c:v>4.8431480989299889</c:v>
                </c:pt>
                <c:pt idx="305">
                  <c:v>4.507379277956808</c:v>
                </c:pt>
                <c:pt idx="306">
                  <c:v>4.5421181032660076</c:v>
                </c:pt>
                <c:pt idx="307">
                  <c:v>4.8431480989299889</c:v>
                </c:pt>
                <c:pt idx="308">
                  <c:v>4.2233714465798498</c:v>
                </c:pt>
                <c:pt idx="309">
                  <c:v>4.1899692135941606</c:v>
                </c:pt>
                <c:pt idx="310">
                  <c:v>3.9681473686043711</c:v>
                </c:pt>
                <c:pt idx="311">
                  <c:v>4.3424661124420139</c:v>
                </c:pt>
                <c:pt idx="312">
                  <c:v>4.5419668075034938</c:v>
                </c:pt>
                <c:pt idx="313">
                  <c:v>4.507099988891297</c:v>
                </c:pt>
                <c:pt idx="314">
                  <c:v>4.2784366816425194</c:v>
                </c:pt>
                <c:pt idx="315">
                  <c:v>4.4445427827953505</c:v>
                </c:pt>
                <c:pt idx="316">
                  <c:v>5.018634490921456</c:v>
                </c:pt>
                <c:pt idx="317">
                  <c:v>4.541211118289155</c:v>
                </c:pt>
                <c:pt idx="318">
                  <c:v>4.2401056259745005</c:v>
                </c:pt>
                <c:pt idx="319">
                  <c:v>4.5062631977231602</c:v>
                </c:pt>
                <c:pt idx="320">
                  <c:v>5.6197887582883936</c:v>
                </c:pt>
                <c:pt idx="321">
                  <c:v>5.6197887582883936</c:v>
                </c:pt>
                <c:pt idx="322">
                  <c:v>4.2978280491422884</c:v>
                </c:pt>
                <c:pt idx="323">
                  <c:v>4.0288633705231938</c:v>
                </c:pt>
                <c:pt idx="324">
                  <c:v>4.0401480452003948</c:v>
                </c:pt>
                <c:pt idx="325">
                  <c:v>4.0179097607042067</c:v>
                </c:pt>
                <c:pt idx="326">
                  <c:v>4.0885227828938975</c:v>
                </c:pt>
                <c:pt idx="327">
                  <c:v>3.9387360576997499</c:v>
                </c:pt>
                <c:pt idx="328">
                  <c:v>3.9122540652152664</c:v>
                </c:pt>
                <c:pt idx="329">
                  <c:v>4.0757724187398825</c:v>
                </c:pt>
                <c:pt idx="330">
                  <c:v>4.1727600004943541</c:v>
                </c:pt>
                <c:pt idx="331">
                  <c:v>4.0883630668705582</c:v>
                </c:pt>
                <c:pt idx="332">
                  <c:v>4.017728766960432</c:v>
                </c:pt>
                <c:pt idx="333">
                  <c:v>4.297569463554475</c:v>
                </c:pt>
                <c:pt idx="334">
                  <c:v>4.2974833025618491</c:v>
                </c:pt>
                <c:pt idx="335">
                  <c:v>4.0883098412461392</c:v>
                </c:pt>
                <c:pt idx="336">
                  <c:v>4.075720713938118</c:v>
                </c:pt>
                <c:pt idx="337">
                  <c:v>4.0176382983668528</c:v>
                </c:pt>
                <c:pt idx="338">
                  <c:v>4.1725014918665417</c:v>
                </c:pt>
                <c:pt idx="339">
                  <c:v>4.2579822528598621</c:v>
                </c:pt>
                <c:pt idx="340">
                  <c:v>4.3186682940308341</c:v>
                </c:pt>
                <c:pt idx="341">
                  <c:v>4.2045371056096199</c:v>
                </c:pt>
                <c:pt idx="342">
                  <c:v>4.1281936355412707</c:v>
                </c:pt>
                <c:pt idx="343">
                  <c:v>4.6651443103827086</c:v>
                </c:pt>
                <c:pt idx="344">
                  <c:v>4.4433357378774314</c:v>
                </c:pt>
                <c:pt idx="345">
                  <c:v>4.3407495312273392</c:v>
                </c:pt>
                <c:pt idx="346">
                  <c:v>4.3640138881991666</c:v>
                </c:pt>
                <c:pt idx="347">
                  <c:v>5.0172766123314547</c:v>
                </c:pt>
                <c:pt idx="348">
                  <c:v>5.6197887582883936</c:v>
                </c:pt>
                <c:pt idx="349">
                  <c:v>4.7741740085381066</c:v>
                </c:pt>
                <c:pt idx="350">
                  <c:v>5.3178549236261681</c:v>
                </c:pt>
                <c:pt idx="351">
                  <c:v>4.6647427435654683</c:v>
                </c:pt>
                <c:pt idx="352">
                  <c:v>4.3636124141868438</c:v>
                </c:pt>
                <c:pt idx="353">
                  <c:v>4.3636124141868438</c:v>
                </c:pt>
                <c:pt idx="354">
                  <c:v>4.2967086218813382</c:v>
                </c:pt>
                <c:pt idx="355">
                  <c:v>4.2209087961545011</c:v>
                </c:pt>
                <c:pt idx="356">
                  <c:v>4.7155692661554802</c:v>
                </c:pt>
                <c:pt idx="357">
                  <c:v>4.3174939140609885</c:v>
                </c:pt>
                <c:pt idx="358">
                  <c:v>4.840132152907433</c:v>
                </c:pt>
                <c:pt idx="359">
                  <c:v>4.7148929704331879</c:v>
                </c:pt>
                <c:pt idx="360">
                  <c:v>5.140861702705469</c:v>
                </c:pt>
                <c:pt idx="361">
                  <c:v>4.5760990814715834</c:v>
                </c:pt>
                <c:pt idx="362">
                  <c:v>5.6179829574251317</c:v>
                </c:pt>
                <c:pt idx="363">
                  <c:v>4.2019020679375139</c:v>
                </c:pt>
                <c:pt idx="364">
                  <c:v>4.5026556189824198</c:v>
                </c:pt>
                <c:pt idx="365">
                  <c:v>4.7133190306450699</c:v>
                </c:pt>
                <c:pt idx="366">
                  <c:v>4.33743103306674</c:v>
                </c:pt>
                <c:pt idx="367">
                  <c:v>4.4118403836169078</c:v>
                </c:pt>
                <c:pt idx="368">
                  <c:v>4.273028416317123</c:v>
                </c:pt>
                <c:pt idx="369">
                  <c:v>4.4690323184280851</c:v>
                </c:pt>
                <c:pt idx="370">
                  <c:v>4.384365531122584</c:v>
                </c:pt>
                <c:pt idx="371">
                  <c:v>4.2343314452409855</c:v>
                </c:pt>
                <c:pt idx="372">
                  <c:v>4.3131850454926832</c:v>
                </c:pt>
                <c:pt idx="373">
                  <c:v>4.2915790998652872</c:v>
                </c:pt>
                <c:pt idx="374">
                  <c:v>4.2154540259454771</c:v>
                </c:pt>
                <c:pt idx="375">
                  <c:v>4.4371126187061209</c:v>
                </c:pt>
                <c:pt idx="376">
                  <c:v>4.4366375905133921</c:v>
                </c:pt>
                <c:pt idx="377">
                  <c:v>4.1353109658631491</c:v>
                </c:pt>
                <c:pt idx="378">
                  <c:v>4.0438315695246372</c:v>
                </c:pt>
                <c:pt idx="379">
                  <c:v>3.9780668335225613</c:v>
                </c:pt>
                <c:pt idx="380">
                  <c:v>3.9209635429125105</c:v>
                </c:pt>
                <c:pt idx="381">
                  <c:v>3.7243201698972968</c:v>
                </c:pt>
                <c:pt idx="382">
                  <c:v>3.7239290068629662</c:v>
                </c:pt>
                <c:pt idx="383">
                  <c:v>3.6605286829707167</c:v>
                </c:pt>
                <c:pt idx="384">
                  <c:v>3.7899759261957677</c:v>
                </c:pt>
                <c:pt idx="385">
                  <c:v>3.7639416332614455</c:v>
                </c:pt>
                <c:pt idx="386">
                  <c:v>3.74521031260279</c:v>
                </c:pt>
                <c:pt idx="387">
                  <c:v>3.8447247072699002</c:v>
                </c:pt>
                <c:pt idx="388">
                  <c:v>4.0891089113554715</c:v>
                </c:pt>
                <c:pt idx="389">
                  <c:v>4.2647205519395435</c:v>
                </c:pt>
                <c:pt idx="390">
                  <c:v>4.2265061077290289</c:v>
                </c:pt>
                <c:pt idx="391">
                  <c:v>4.5269511949114625</c:v>
                </c:pt>
                <c:pt idx="392">
                  <c:v>4.4015377995258493</c:v>
                </c:pt>
                <c:pt idx="393">
                  <c:v>4.2761244041402398</c:v>
                </c:pt>
                <c:pt idx="394">
                  <c:v>5.6038006529042637</c:v>
                </c:pt>
                <c:pt idx="395">
                  <c:v>4.1891628488595121</c:v>
                </c:pt>
                <c:pt idx="396">
                  <c:v>5.1266793981846011</c:v>
                </c:pt>
                <c:pt idx="397">
                  <c:v>4.3243132913005988</c:v>
                </c:pt>
                <c:pt idx="398">
                  <c:v>4.2601113449154573</c:v>
                </c:pt>
                <c:pt idx="399">
                  <c:v>4.6020599913279625</c:v>
                </c:pt>
                <c:pt idx="400">
                  <c:v>4.3004224086010909</c:v>
                </c:pt>
                <c:pt idx="401">
                  <c:v>4.6965899999999996</c:v>
                </c:pt>
                <c:pt idx="402">
                  <c:v>5.1220499999999998</c:v>
                </c:pt>
                <c:pt idx="403">
                  <c:v>5.5986000000000002</c:v>
                </c:pt>
                <c:pt idx="404">
                  <c:v>4.8989399999999996</c:v>
                </c:pt>
                <c:pt idx="405">
                  <c:v>4.3418900000000002</c:v>
                </c:pt>
                <c:pt idx="406">
                  <c:v>5.1191899999999997</c:v>
                </c:pt>
                <c:pt idx="407">
                  <c:v>4.2948199999999996</c:v>
                </c:pt>
                <c:pt idx="408">
                  <c:v>4.7503099999999998</c:v>
                </c:pt>
                <c:pt idx="409">
                  <c:v>4.99268</c:v>
                </c:pt>
                <c:pt idx="410">
                  <c:v>5.2932800000000002</c:v>
                </c:pt>
                <c:pt idx="411">
                  <c:v>4.9913999999999996</c:v>
                </c:pt>
                <c:pt idx="412">
                  <c:v>4.5135699999999996</c:v>
                </c:pt>
                <c:pt idx="413">
                  <c:v>4.9901200000000001</c:v>
                </c:pt>
                <c:pt idx="414">
                  <c:v>4.4155600000000002</c:v>
                </c:pt>
                <c:pt idx="415">
                  <c:v>4.51187</c:v>
                </c:pt>
                <c:pt idx="416">
                  <c:v>4.3352599999999999</c:v>
                </c:pt>
                <c:pt idx="417">
                  <c:v>5.1129499999999997</c:v>
                </c:pt>
                <c:pt idx="418">
                  <c:v>4.81135</c:v>
                </c:pt>
                <c:pt idx="419">
                  <c:v>4.5890500000000003</c:v>
                </c:pt>
                <c:pt idx="420">
                  <c:v>4.8105099999999998</c:v>
                </c:pt>
                <c:pt idx="421">
                  <c:v>4.4418899999999999</c:v>
                </c:pt>
                <c:pt idx="422">
                  <c:v>4.5883799999999999</c:v>
                </c:pt>
                <c:pt idx="423">
                  <c:v>4.44503</c:v>
                </c:pt>
                <c:pt idx="424">
                  <c:v>4.5489800000000002</c:v>
                </c:pt>
                <c:pt idx="425">
                  <c:v>5.2881900000000002</c:v>
                </c:pt>
              </c:numCache>
            </c:numRef>
          </c:yVal>
          <c:smooth val="1"/>
        </c:ser>
        <c:dLbls>
          <c:showLegendKey val="0"/>
          <c:showVal val="0"/>
          <c:showCatName val="0"/>
          <c:showSerName val="0"/>
          <c:showPercent val="0"/>
          <c:showBubbleSize val="0"/>
        </c:dLbls>
        <c:axId val="486189976"/>
        <c:axId val="486190368"/>
      </c:scatterChart>
      <c:valAx>
        <c:axId val="486189976"/>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190368"/>
        <c:crosses val="autoZero"/>
        <c:crossBetween val="midCat"/>
      </c:valAx>
      <c:valAx>
        <c:axId val="486190368"/>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Optical Density</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189976"/>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1028700"/>
          <a:ext cx="2266952" cy="632601"/>
        </a:xfrm>
        <a:prstGeom prst="rect">
          <a:avLst/>
        </a:prstGeom>
      </xdr:spPr>
    </xdr:pic>
    <xdr:clientData/>
  </xdr:twoCellAnchor>
  <xdr:twoCellAnchor>
    <xdr:from>
      <xdr:col>16</xdr:col>
      <xdr:colOff>104776</xdr:colOff>
      <xdr:row>3</xdr:row>
      <xdr:rowOff>38100</xdr:rowOff>
    </xdr:from>
    <xdr:to>
      <xdr:col>31</xdr:col>
      <xdr:colOff>542926</xdr:colOff>
      <xdr:row>32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16</xdr:col>
      <xdr:colOff>57151</xdr:colOff>
      <xdr:row>3</xdr:row>
      <xdr:rowOff>123825</xdr:rowOff>
    </xdr:from>
    <xdr:to>
      <xdr:col>31</xdr:col>
      <xdr:colOff>495301</xdr:colOff>
      <xdr:row>32</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1028700"/>
          <a:ext cx="2266952" cy="632601"/>
        </a:xfrm>
        <a:prstGeom prst="rect">
          <a:avLst/>
        </a:prstGeom>
      </xdr:spPr>
    </xdr:pic>
    <xdr:clientData/>
  </xdr:twoCellAnchor>
  <xdr:twoCellAnchor>
    <xdr:from>
      <xdr:col>16</xdr:col>
      <xdr:colOff>47626</xdr:colOff>
      <xdr:row>3</xdr:row>
      <xdr:rowOff>47625</xdr:rowOff>
    </xdr:from>
    <xdr:to>
      <xdr:col>31</xdr:col>
      <xdr:colOff>485776</xdr:colOff>
      <xdr:row>32</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147636</xdr:colOff>
      <xdr:row>2</xdr:row>
      <xdr:rowOff>147636</xdr:rowOff>
    </xdr:from>
    <xdr:to>
      <xdr:col>15</xdr:col>
      <xdr:colOff>152399</xdr:colOff>
      <xdr:row>21</xdr:row>
      <xdr:rowOff>152399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147636</xdr:colOff>
      <xdr:row>2</xdr:row>
      <xdr:rowOff>147636</xdr:rowOff>
    </xdr:from>
    <xdr:to>
      <xdr:col>15</xdr:col>
      <xdr:colOff>152399</xdr:colOff>
      <xdr:row>21</xdr:row>
      <xdr:rowOff>152399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76200</xdr:colOff>
      <xdr:row>2</xdr:row>
      <xdr:rowOff>61911</xdr:rowOff>
    </xdr:from>
    <xdr:to>
      <xdr:col>14</xdr:col>
      <xdr:colOff>247649</xdr:colOff>
      <xdr:row>21</xdr:row>
      <xdr:rowOff>66674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editAs="oneCell">
    <xdr:from>
      <xdr:col>4</xdr:col>
      <xdr:colOff>0</xdr:colOff>
      <xdr:row>3</xdr:row>
      <xdr:rowOff>0</xdr:rowOff>
    </xdr:from>
    <xdr:to>
      <xdr:col>15</xdr:col>
      <xdr:colOff>608995</xdr:colOff>
      <xdr:row>31</xdr:row>
      <xdr:rowOff>151946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71950" y="819150"/>
          <a:ext cx="7314595" cy="548594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editAs="oneCell">
    <xdr:from>
      <xdr:col>3</xdr:col>
      <xdr:colOff>590550</xdr:colOff>
      <xdr:row>3</xdr:row>
      <xdr:rowOff>0</xdr:rowOff>
    </xdr:from>
    <xdr:to>
      <xdr:col>15</xdr:col>
      <xdr:colOff>589945</xdr:colOff>
      <xdr:row>31</xdr:row>
      <xdr:rowOff>151946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52900" y="819150"/>
          <a:ext cx="7314595" cy="548594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editAs="oneCell">
    <xdr:from>
      <xdr:col>4</xdr:col>
      <xdr:colOff>19050</xdr:colOff>
      <xdr:row>2</xdr:row>
      <xdr:rowOff>171450</xdr:rowOff>
    </xdr:from>
    <xdr:to>
      <xdr:col>16</xdr:col>
      <xdr:colOff>18445</xdr:colOff>
      <xdr:row>31</xdr:row>
      <xdr:rowOff>132896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91000" y="800100"/>
          <a:ext cx="7314595" cy="54859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9"/>
  <sheetViews>
    <sheetView tabSelected="1" workbookViewId="0">
      <pane ySplit="3" topLeftCell="A4" activePane="bottomLeft" state="frozen"/>
      <selection pane="bottomLeft" activeCell="C4" sqref="C4"/>
    </sheetView>
  </sheetViews>
  <sheetFormatPr defaultRowHeight="15" x14ac:dyDescent="0.25"/>
  <cols>
    <col min="1" max="1" width="17.5703125" style="1" customWidth="1"/>
    <col min="2" max="2" width="17.140625" style="1" customWidth="1"/>
    <col min="3" max="3" width="18.42578125" style="1" customWidth="1"/>
    <col min="4" max="16" width="15.7109375" style="1" customWidth="1"/>
    <col min="17" max="16384" width="9.140625" style="1"/>
  </cols>
  <sheetData>
    <row r="1" spans="1:16" x14ac:dyDescent="0.25">
      <c r="C1" s="1" t="str">
        <f>A9</f>
        <v>Transmission of KURIOS-VB1 Tunable Filter, Narrow Setting</v>
      </c>
    </row>
    <row r="2" spans="1:16" ht="34.5" customHeight="1" x14ac:dyDescent="0.25">
      <c r="C2" s="6" t="s">
        <v>23</v>
      </c>
      <c r="D2" s="6" t="s">
        <v>7</v>
      </c>
      <c r="E2" s="6" t="s">
        <v>8</v>
      </c>
      <c r="F2" s="4" t="s">
        <v>9</v>
      </c>
      <c r="G2" s="6" t="s">
        <v>10</v>
      </c>
      <c r="H2" s="6" t="s">
        <v>11</v>
      </c>
      <c r="I2" s="6" t="s">
        <v>12</v>
      </c>
      <c r="J2" s="6" t="s">
        <v>13</v>
      </c>
      <c r="K2" s="6" t="s">
        <v>14</v>
      </c>
      <c r="L2" s="6" t="s">
        <v>15</v>
      </c>
      <c r="M2" s="6" t="s">
        <v>16</v>
      </c>
      <c r="N2" s="6" t="s">
        <v>17</v>
      </c>
      <c r="O2" s="6" t="s">
        <v>18</v>
      </c>
      <c r="P2" s="6" t="s">
        <v>22</v>
      </c>
    </row>
    <row r="3" spans="1:16" ht="30" x14ac:dyDescent="0.25">
      <c r="C3" s="8" t="s">
        <v>5</v>
      </c>
      <c r="D3" s="3" t="s">
        <v>6</v>
      </c>
      <c r="E3" s="3" t="s">
        <v>6</v>
      </c>
      <c r="F3" s="3" t="s">
        <v>6</v>
      </c>
      <c r="G3" s="3" t="s">
        <v>6</v>
      </c>
      <c r="H3" s="3" t="s">
        <v>6</v>
      </c>
      <c r="I3" s="3" t="s">
        <v>6</v>
      </c>
      <c r="J3" s="3" t="s">
        <v>6</v>
      </c>
      <c r="K3" s="3" t="s">
        <v>6</v>
      </c>
      <c r="L3" s="3" t="s">
        <v>6</v>
      </c>
      <c r="M3" s="3" t="s">
        <v>6</v>
      </c>
      <c r="N3" s="3" t="s">
        <v>6</v>
      </c>
      <c r="O3" s="3" t="s">
        <v>6</v>
      </c>
      <c r="P3" s="3" t="s">
        <v>6</v>
      </c>
    </row>
    <row r="4" spans="1:16" x14ac:dyDescent="0.25">
      <c r="A4" s="12"/>
      <c r="B4" s="12"/>
      <c r="C4" s="1">
        <v>800</v>
      </c>
      <c r="D4" s="1">
        <v>3.0694889810000001</v>
      </c>
      <c r="E4" s="1">
        <v>2.0707340759999999</v>
      </c>
      <c r="F4" s="1">
        <v>3.8750505240000002</v>
      </c>
      <c r="G4" s="1">
        <v>2.5067365430000002</v>
      </c>
      <c r="H4" s="1">
        <v>2.8667324669999998</v>
      </c>
      <c r="I4" s="1">
        <v>4.9659728100000002</v>
      </c>
      <c r="J4" s="1">
        <v>3.2926277709999998</v>
      </c>
      <c r="K4" s="1">
        <v>2.0214610190000002</v>
      </c>
      <c r="L4" s="1">
        <v>2.3264479329999999</v>
      </c>
      <c r="M4" s="1">
        <v>2.7978417520000001</v>
      </c>
      <c r="N4" s="1">
        <v>8.1778847139999993</v>
      </c>
      <c r="O4" s="1">
        <v>4.4076161620000001</v>
      </c>
      <c r="P4" s="1">
        <v>7.4199622859999996</v>
      </c>
    </row>
    <row r="5" spans="1:16" x14ac:dyDescent="0.25">
      <c r="A5" s="12"/>
      <c r="B5" s="12"/>
      <c r="C5" s="1">
        <v>799</v>
      </c>
      <c r="D5" s="1">
        <v>2.9013124669999999</v>
      </c>
      <c r="E5" s="1">
        <v>1.985000133</v>
      </c>
      <c r="F5" s="1">
        <v>3.751718667</v>
      </c>
      <c r="G5" s="1">
        <v>2.3896951999999998</v>
      </c>
      <c r="H5" s="1">
        <v>2.6396840670000001</v>
      </c>
      <c r="I5" s="1">
        <v>4.8715456670000004</v>
      </c>
      <c r="J5" s="1">
        <v>3.1290575999999999</v>
      </c>
      <c r="K5" s="1">
        <v>1.8681425330000001</v>
      </c>
      <c r="L5" s="1">
        <v>2.3679631329999999</v>
      </c>
      <c r="M5" s="1">
        <v>2.727006067</v>
      </c>
      <c r="N5" s="1">
        <v>7.7213159999999998</v>
      </c>
      <c r="O5" s="1">
        <v>4.4647665329999997</v>
      </c>
      <c r="P5" s="1">
        <v>7.4120790000000003</v>
      </c>
    </row>
    <row r="6" spans="1:16" x14ac:dyDescent="0.25">
      <c r="A6" s="12"/>
      <c r="B6" s="12"/>
      <c r="C6" s="1">
        <v>798</v>
      </c>
      <c r="D6" s="1">
        <v>2.6873019999999999</v>
      </c>
      <c r="E6" s="1">
        <v>1.8764559999999999</v>
      </c>
      <c r="F6" s="1">
        <v>3.5957490000000001</v>
      </c>
      <c r="G6" s="1">
        <v>2.291639</v>
      </c>
      <c r="H6" s="1">
        <v>2.4250280000000002</v>
      </c>
      <c r="I6" s="1">
        <v>4.7316830000000003</v>
      </c>
      <c r="J6" s="1">
        <v>2.9931199999999998</v>
      </c>
      <c r="K6" s="1">
        <v>1.737061</v>
      </c>
      <c r="L6" s="1">
        <v>2.402755</v>
      </c>
      <c r="M6" s="1">
        <v>2.60947</v>
      </c>
      <c r="N6" s="1">
        <v>7.1669720000000003</v>
      </c>
      <c r="O6" s="1">
        <v>4.4931840000000003</v>
      </c>
      <c r="P6" s="1">
        <v>7.2448030000000001</v>
      </c>
    </row>
    <row r="7" spans="1:16" x14ac:dyDescent="0.25">
      <c r="A7" s="12"/>
      <c r="B7" s="12"/>
      <c r="C7" s="1">
        <v>797</v>
      </c>
      <c r="D7" s="1">
        <v>2.589985</v>
      </c>
      <c r="E7" s="1">
        <v>1.8189690000000001</v>
      </c>
      <c r="F7" s="1">
        <v>3.5221100000000001</v>
      </c>
      <c r="G7" s="1">
        <v>2.145187</v>
      </c>
      <c r="H7" s="1">
        <v>2.1714549999999999</v>
      </c>
      <c r="I7" s="1">
        <v>4.6826369999999997</v>
      </c>
      <c r="J7" s="1">
        <v>2.7828650000000001</v>
      </c>
      <c r="K7" s="1">
        <v>1.5545420000000001</v>
      </c>
      <c r="L7" s="1">
        <v>2.4523929999999998</v>
      </c>
      <c r="M7" s="1">
        <v>2.5999919999999999</v>
      </c>
      <c r="N7" s="1">
        <v>6.8075609999999998</v>
      </c>
      <c r="O7" s="1">
        <v>4.5545520000000002</v>
      </c>
      <c r="P7" s="1">
        <v>7.473007</v>
      </c>
    </row>
    <row r="8" spans="1:16" x14ac:dyDescent="0.25">
      <c r="A8" s="13" t="s">
        <v>1</v>
      </c>
      <c r="B8" s="13"/>
      <c r="C8" s="1">
        <v>796</v>
      </c>
      <c r="D8" s="1">
        <v>2.458561</v>
      </c>
      <c r="E8" s="1">
        <v>1.7710840000000001</v>
      </c>
      <c r="F8" s="1">
        <v>3.4503889999999999</v>
      </c>
      <c r="G8" s="1">
        <v>2.040924</v>
      </c>
      <c r="H8" s="1">
        <v>1.9681489999999999</v>
      </c>
      <c r="I8" s="1">
        <v>4.6877969999999998</v>
      </c>
      <c r="J8" s="1">
        <v>2.6401210000000002</v>
      </c>
      <c r="K8" s="1">
        <v>1.3962110000000001</v>
      </c>
      <c r="L8" s="1">
        <v>2.5265840000000002</v>
      </c>
      <c r="M8" s="1">
        <v>2.5821019999999999</v>
      </c>
      <c r="N8" s="1">
        <v>6.526904</v>
      </c>
      <c r="O8" s="1">
        <v>4.7243089999999999</v>
      </c>
      <c r="P8" s="1">
        <v>7.5424889999999998</v>
      </c>
    </row>
    <row r="9" spans="1:16" ht="15" customHeight="1" x14ac:dyDescent="0.25">
      <c r="A9" s="14" t="s">
        <v>19</v>
      </c>
      <c r="B9" s="14"/>
      <c r="C9" s="1">
        <v>795</v>
      </c>
      <c r="D9" s="1">
        <v>2.2270720000000002</v>
      </c>
      <c r="E9" s="1">
        <v>1.6401190000000001</v>
      </c>
      <c r="F9" s="1">
        <v>3.2427410000000001</v>
      </c>
      <c r="G9" s="1">
        <v>1.9078470000000001</v>
      </c>
      <c r="H9" s="1">
        <v>1.7288619999999999</v>
      </c>
      <c r="I9" s="1">
        <v>4.5021399999999998</v>
      </c>
      <c r="J9" s="1">
        <v>2.4578030000000002</v>
      </c>
      <c r="K9" s="1">
        <v>1.237401</v>
      </c>
      <c r="L9" s="1">
        <v>2.5222980000000002</v>
      </c>
      <c r="M9" s="1">
        <v>2.4525540000000001</v>
      </c>
      <c r="N9" s="1">
        <v>5.9415250000000004</v>
      </c>
      <c r="O9" s="1">
        <v>4.7203720000000002</v>
      </c>
      <c r="P9" s="1">
        <v>7.4159069999999998</v>
      </c>
    </row>
    <row r="10" spans="1:16" x14ac:dyDescent="0.25">
      <c r="A10" s="14"/>
      <c r="B10" s="14"/>
      <c r="C10" s="1">
        <v>794</v>
      </c>
      <c r="D10" s="1">
        <v>2.0072320000000001</v>
      </c>
      <c r="E10" s="1">
        <v>1.5226679999999999</v>
      </c>
      <c r="F10" s="1">
        <v>3.0553309999999998</v>
      </c>
      <c r="G10" s="1">
        <v>1.7715719999999999</v>
      </c>
      <c r="H10" s="1">
        <v>1.475436</v>
      </c>
      <c r="I10" s="1">
        <v>4.3116009999999996</v>
      </c>
      <c r="J10" s="1">
        <v>2.277879</v>
      </c>
      <c r="K10" s="1">
        <v>1.089083</v>
      </c>
      <c r="L10" s="1">
        <v>2.5247839999999999</v>
      </c>
      <c r="M10" s="1">
        <v>2.3271099999999998</v>
      </c>
      <c r="N10" s="1">
        <v>5.3109690000000001</v>
      </c>
      <c r="O10" s="1">
        <v>4.6739620000000004</v>
      </c>
      <c r="P10" s="1">
        <v>7.3299459999999996</v>
      </c>
    </row>
    <row r="11" spans="1:16" x14ac:dyDescent="0.25">
      <c r="A11" s="2" t="s">
        <v>0</v>
      </c>
      <c r="B11" s="7" t="s">
        <v>20</v>
      </c>
      <c r="C11" s="1">
        <v>793</v>
      </c>
      <c r="D11" s="1">
        <v>1.9060159999999999</v>
      </c>
      <c r="E11" s="1">
        <v>1.4802919999999999</v>
      </c>
      <c r="F11" s="1">
        <v>3.0540229999999999</v>
      </c>
      <c r="G11" s="1">
        <v>1.7231339999999999</v>
      </c>
      <c r="H11" s="1">
        <v>1.301158</v>
      </c>
      <c r="I11" s="1">
        <v>4.3304460000000002</v>
      </c>
      <c r="J11" s="1">
        <v>2.1875840000000002</v>
      </c>
      <c r="K11" s="1">
        <v>0.97486899999999999</v>
      </c>
      <c r="L11" s="1">
        <v>2.6507839999999998</v>
      </c>
      <c r="M11" s="1">
        <v>2.3032590000000002</v>
      </c>
      <c r="N11" s="1">
        <v>4.9860220000000002</v>
      </c>
      <c r="O11" s="1">
        <v>4.8223779999999996</v>
      </c>
      <c r="P11" s="1">
        <v>7.3007730000000004</v>
      </c>
    </row>
    <row r="12" spans="1:16" x14ac:dyDescent="0.25">
      <c r="A12" s="15" t="s">
        <v>3</v>
      </c>
      <c r="B12" s="15"/>
      <c r="C12" s="1">
        <v>792</v>
      </c>
      <c r="D12" s="1">
        <v>1.798106</v>
      </c>
      <c r="E12" s="1">
        <v>1.45052</v>
      </c>
      <c r="F12" s="1">
        <v>3.0743339999999999</v>
      </c>
      <c r="G12" s="1">
        <v>1.6962269999999999</v>
      </c>
      <c r="H12" s="1">
        <v>1.177845</v>
      </c>
      <c r="I12" s="1">
        <v>4.4047470000000004</v>
      </c>
      <c r="J12" s="1">
        <v>2.1132300000000002</v>
      </c>
      <c r="K12" s="1">
        <v>0.90891599999999995</v>
      </c>
      <c r="L12" s="1">
        <v>2.8343699999999998</v>
      </c>
      <c r="M12" s="1">
        <v>2.2790319999999999</v>
      </c>
      <c r="N12" s="1">
        <v>4.7545799999999998</v>
      </c>
      <c r="O12" s="1">
        <v>5.0629619999999997</v>
      </c>
      <c r="P12" s="1">
        <v>7.1212580000000001</v>
      </c>
    </row>
    <row r="13" spans="1:16" x14ac:dyDescent="0.25">
      <c r="A13" s="15"/>
      <c r="B13" s="15"/>
      <c r="C13" s="1">
        <v>791</v>
      </c>
      <c r="D13" s="1">
        <v>1.627461</v>
      </c>
      <c r="E13" s="1">
        <v>1.3598790000000001</v>
      </c>
      <c r="F13" s="1">
        <v>2.940912</v>
      </c>
      <c r="G13" s="1">
        <v>1.611985</v>
      </c>
      <c r="H13" s="1">
        <v>1.0423739999999999</v>
      </c>
      <c r="I13" s="1">
        <v>4.2845659999999999</v>
      </c>
      <c r="J13" s="1">
        <v>1.975169</v>
      </c>
      <c r="K13" s="1">
        <v>0.85666399999999998</v>
      </c>
      <c r="L13" s="1">
        <v>2.91046</v>
      </c>
      <c r="M13" s="1">
        <v>2.1683669999999999</v>
      </c>
      <c r="N13" s="1">
        <v>4.2753300000000003</v>
      </c>
      <c r="O13" s="1">
        <v>5.0725870000000004</v>
      </c>
      <c r="P13" s="1">
        <v>6.7277550000000002</v>
      </c>
    </row>
    <row r="14" spans="1:16" x14ac:dyDescent="0.25">
      <c r="A14" s="15"/>
      <c r="B14" s="15"/>
      <c r="C14" s="1">
        <v>790</v>
      </c>
      <c r="D14" s="1">
        <v>1.442056</v>
      </c>
      <c r="E14" s="1">
        <v>1.2581169999999999</v>
      </c>
      <c r="F14" s="1">
        <v>2.787026</v>
      </c>
      <c r="G14" s="1">
        <v>1.4932190000000001</v>
      </c>
      <c r="H14" s="1">
        <v>0.88574900000000001</v>
      </c>
      <c r="I14" s="1">
        <v>4.1102829999999999</v>
      </c>
      <c r="J14" s="1">
        <v>1.8006979999999999</v>
      </c>
      <c r="K14" s="1">
        <v>0.80463600000000002</v>
      </c>
      <c r="L14" s="1">
        <v>2.9599829999999998</v>
      </c>
      <c r="M14" s="1">
        <v>2.031806</v>
      </c>
      <c r="N14" s="1">
        <v>3.778845</v>
      </c>
      <c r="O14" s="1">
        <v>4.9703249999999999</v>
      </c>
      <c r="P14" s="1">
        <v>6.2648809999999999</v>
      </c>
    </row>
    <row r="15" spans="1:16" x14ac:dyDescent="0.25">
      <c r="A15" s="15"/>
      <c r="B15" s="15"/>
      <c r="C15" s="1">
        <v>789</v>
      </c>
      <c r="D15" s="1">
        <v>1.303361</v>
      </c>
      <c r="E15" s="1">
        <v>1.1935830000000001</v>
      </c>
      <c r="F15" s="1">
        <v>2.7314690000000001</v>
      </c>
      <c r="G15" s="1">
        <v>1.403408</v>
      </c>
      <c r="H15" s="1">
        <v>0.761957</v>
      </c>
      <c r="I15" s="1">
        <v>4.0545400000000003</v>
      </c>
      <c r="J15" s="1">
        <v>1.650158</v>
      </c>
      <c r="K15" s="1">
        <v>0.76420200000000005</v>
      </c>
      <c r="L15" s="1">
        <v>3.065293</v>
      </c>
      <c r="M15" s="1">
        <v>1.9305909999999999</v>
      </c>
      <c r="N15" s="1">
        <v>3.500162</v>
      </c>
      <c r="O15" s="1">
        <v>5.0140960000000003</v>
      </c>
      <c r="P15" s="1">
        <v>5.7643269999999998</v>
      </c>
    </row>
    <row r="16" spans="1:16" x14ac:dyDescent="0.25">
      <c r="A16" s="15"/>
      <c r="B16" s="15"/>
      <c r="C16" s="1">
        <v>788</v>
      </c>
      <c r="D16" s="1">
        <v>1.1816139999999999</v>
      </c>
      <c r="E16" s="1">
        <v>1.1434569999999999</v>
      </c>
      <c r="F16" s="1">
        <v>2.694169</v>
      </c>
      <c r="G16" s="1">
        <v>1.332246</v>
      </c>
      <c r="H16" s="1">
        <v>0.68383000000000005</v>
      </c>
      <c r="I16" s="1">
        <v>4.0209289999999998</v>
      </c>
      <c r="J16" s="1">
        <v>1.513304</v>
      </c>
      <c r="K16" s="1">
        <v>0.74019199999999996</v>
      </c>
      <c r="L16" s="1">
        <v>3.15679</v>
      </c>
      <c r="M16" s="1">
        <v>1.8285340000000001</v>
      </c>
      <c r="N16" s="1">
        <v>3.227617</v>
      </c>
      <c r="O16" s="1">
        <v>5.0641309999999997</v>
      </c>
      <c r="P16" s="1">
        <v>5.2349639999999997</v>
      </c>
    </row>
    <row r="17" spans="1:16" x14ac:dyDescent="0.25">
      <c r="A17" s="15"/>
      <c r="B17" s="15"/>
      <c r="C17" s="1">
        <v>787</v>
      </c>
      <c r="D17" s="1">
        <v>1.0362709999999999</v>
      </c>
      <c r="E17" s="1">
        <v>1.0587169999999999</v>
      </c>
      <c r="F17" s="1">
        <v>2.5845660000000001</v>
      </c>
      <c r="G17" s="1">
        <v>1.2308049999999999</v>
      </c>
      <c r="H17" s="1">
        <v>0.61378200000000005</v>
      </c>
      <c r="I17" s="1">
        <v>3.851785</v>
      </c>
      <c r="J17" s="1">
        <v>1.3373010000000001</v>
      </c>
      <c r="K17" s="1">
        <v>0.72551399999999999</v>
      </c>
      <c r="L17" s="1">
        <v>3.1414840000000002</v>
      </c>
      <c r="M17" s="1">
        <v>1.6812279999999999</v>
      </c>
      <c r="N17" s="1">
        <v>2.859658</v>
      </c>
      <c r="O17" s="1">
        <v>4.9000269999999997</v>
      </c>
      <c r="P17" s="1">
        <v>4.6862880000000002</v>
      </c>
    </row>
    <row r="18" spans="1:16" ht="15" customHeight="1" x14ac:dyDescent="0.25">
      <c r="A18" s="15" t="s">
        <v>4</v>
      </c>
      <c r="B18" s="15"/>
      <c r="C18" s="1">
        <v>786</v>
      </c>
      <c r="D18" s="1">
        <v>0.92294100000000001</v>
      </c>
      <c r="E18" s="1">
        <v>0.98626599999999998</v>
      </c>
      <c r="F18" s="1">
        <v>2.5441959999999999</v>
      </c>
      <c r="G18" s="1">
        <v>1.152056</v>
      </c>
      <c r="H18" s="1">
        <v>0.55097200000000002</v>
      </c>
      <c r="I18" s="1">
        <v>3.7169449999999999</v>
      </c>
      <c r="J18" s="1">
        <v>1.1819729999999999</v>
      </c>
      <c r="K18" s="1">
        <v>0.73221999999999998</v>
      </c>
      <c r="L18" s="1">
        <v>3.1811799999999999</v>
      </c>
      <c r="M18" s="1">
        <v>1.585604</v>
      </c>
      <c r="N18" s="1">
        <v>2.5885729999999998</v>
      </c>
      <c r="O18" s="1">
        <v>4.7047059999999998</v>
      </c>
      <c r="P18" s="1">
        <v>4.2606869999999999</v>
      </c>
    </row>
    <row r="19" spans="1:16" x14ac:dyDescent="0.25">
      <c r="A19" s="15"/>
      <c r="B19" s="15"/>
      <c r="C19" s="1">
        <v>785</v>
      </c>
      <c r="D19" s="1">
        <v>0.84258699999999997</v>
      </c>
      <c r="E19" s="1">
        <v>0.94526299999999996</v>
      </c>
      <c r="F19" s="1">
        <v>2.568384</v>
      </c>
      <c r="G19" s="1">
        <v>1.0850709999999999</v>
      </c>
      <c r="H19" s="1">
        <v>0.51038700000000004</v>
      </c>
      <c r="I19" s="1">
        <v>3.6768809999999998</v>
      </c>
      <c r="J19" s="1">
        <v>1.050181</v>
      </c>
      <c r="K19" s="1">
        <v>0.73667199999999999</v>
      </c>
      <c r="L19" s="1">
        <v>3.331223</v>
      </c>
      <c r="M19" s="1">
        <v>1.5411300000000001</v>
      </c>
      <c r="N19" s="1">
        <v>2.4270800000000001</v>
      </c>
      <c r="O19" s="1">
        <v>4.649807</v>
      </c>
      <c r="P19" s="1">
        <v>3.9639739999999999</v>
      </c>
    </row>
    <row r="20" spans="1:16" x14ac:dyDescent="0.25">
      <c r="A20" s="15"/>
      <c r="B20" s="15"/>
      <c r="C20" s="1">
        <v>784</v>
      </c>
      <c r="D20" s="1">
        <v>0.74767099999999997</v>
      </c>
      <c r="E20" s="1">
        <v>0.89192300000000002</v>
      </c>
      <c r="F20" s="1">
        <v>2.4941450000000001</v>
      </c>
      <c r="G20" s="1">
        <v>0.99033300000000002</v>
      </c>
      <c r="H20" s="1">
        <v>0.47735300000000003</v>
      </c>
      <c r="I20" s="1">
        <v>3.550252</v>
      </c>
      <c r="J20" s="1">
        <v>0.911107</v>
      </c>
      <c r="K20" s="1">
        <v>0.72325499999999998</v>
      </c>
      <c r="L20" s="1">
        <v>3.3728639999999999</v>
      </c>
      <c r="M20" s="1">
        <v>1.467686</v>
      </c>
      <c r="N20" s="1">
        <v>2.2026509999999999</v>
      </c>
      <c r="O20" s="1">
        <v>4.5164179999999998</v>
      </c>
      <c r="P20" s="1">
        <v>3.7159300000000002</v>
      </c>
    </row>
    <row r="21" spans="1:16" x14ac:dyDescent="0.25">
      <c r="A21" s="1" t="s">
        <v>2</v>
      </c>
      <c r="C21" s="1">
        <v>783</v>
      </c>
      <c r="D21" s="1">
        <v>0.63082800000000006</v>
      </c>
      <c r="E21" s="1">
        <v>0.79693999999999998</v>
      </c>
      <c r="F21" s="1">
        <v>2.3168530000000001</v>
      </c>
      <c r="G21" s="1">
        <v>0.86069499999999999</v>
      </c>
      <c r="H21" s="1">
        <v>0.43956200000000001</v>
      </c>
      <c r="I21" s="1">
        <v>3.256993</v>
      </c>
      <c r="J21" s="1">
        <v>0.74115399999999998</v>
      </c>
      <c r="K21" s="1">
        <v>0.71126900000000004</v>
      </c>
      <c r="L21" s="1">
        <v>3.2218779999999998</v>
      </c>
      <c r="M21" s="1">
        <v>1.3562920000000001</v>
      </c>
      <c r="N21" s="1">
        <v>1.920874</v>
      </c>
      <c r="O21" s="1">
        <v>4.1657539999999997</v>
      </c>
      <c r="P21" s="1">
        <v>3.5164970000000002</v>
      </c>
    </row>
    <row r="22" spans="1:16" x14ac:dyDescent="0.25">
      <c r="A22" s="11" t="s">
        <v>21</v>
      </c>
      <c r="B22" s="11"/>
      <c r="C22" s="1">
        <v>782</v>
      </c>
      <c r="D22" s="1">
        <v>0.54234499999999997</v>
      </c>
      <c r="E22" s="1">
        <v>0.71706999999999999</v>
      </c>
      <c r="F22" s="1">
        <v>2.2176650000000002</v>
      </c>
      <c r="G22" s="1">
        <v>0.75316000000000005</v>
      </c>
      <c r="H22" s="1">
        <v>0.407941</v>
      </c>
      <c r="I22" s="1">
        <v>3.0123899999999999</v>
      </c>
      <c r="J22" s="1">
        <v>0.59834600000000004</v>
      </c>
      <c r="K22" s="1">
        <v>0.68819799999999998</v>
      </c>
      <c r="L22" s="1">
        <v>3.0736189999999999</v>
      </c>
      <c r="M22" s="1">
        <v>1.293264</v>
      </c>
      <c r="N22" s="1">
        <v>1.706183</v>
      </c>
      <c r="O22" s="1">
        <v>3.8285209999999998</v>
      </c>
      <c r="P22" s="1">
        <v>3.4783240000000002</v>
      </c>
    </row>
    <row r="23" spans="1:16" x14ac:dyDescent="0.25">
      <c r="A23" s="11"/>
      <c r="B23" s="11"/>
      <c r="C23" s="1">
        <v>781</v>
      </c>
      <c r="D23" s="1">
        <v>0.47811399999999998</v>
      </c>
      <c r="E23" s="1">
        <v>0.67811600000000005</v>
      </c>
      <c r="F23" s="1">
        <v>2.2156940000000001</v>
      </c>
      <c r="G23" s="1">
        <v>0.67438500000000001</v>
      </c>
      <c r="H23" s="1">
        <v>0.38980500000000001</v>
      </c>
      <c r="I23" s="1">
        <v>2.8848549999999999</v>
      </c>
      <c r="J23" s="1">
        <v>0.50124899999999994</v>
      </c>
      <c r="K23" s="1">
        <v>0.65821600000000002</v>
      </c>
      <c r="L23" s="1">
        <v>3.0351050000000002</v>
      </c>
      <c r="M23" s="1">
        <v>1.3074760000000001</v>
      </c>
      <c r="N23" s="1">
        <v>1.539568</v>
      </c>
      <c r="O23" s="1">
        <v>3.6072500000000001</v>
      </c>
      <c r="P23" s="1">
        <v>3.6502849999999998</v>
      </c>
    </row>
    <row r="24" spans="1:16" x14ac:dyDescent="0.25">
      <c r="A24" s="11"/>
      <c r="B24" s="11"/>
      <c r="C24" s="1">
        <v>780</v>
      </c>
      <c r="D24" s="1">
        <v>0.42298999999999998</v>
      </c>
      <c r="E24" s="1">
        <v>0.63485800000000003</v>
      </c>
      <c r="F24" s="1">
        <v>2.16568</v>
      </c>
      <c r="G24" s="1">
        <v>0.59681200000000001</v>
      </c>
      <c r="H24" s="1">
        <v>0.37648900000000002</v>
      </c>
      <c r="I24" s="1">
        <v>2.7050480000000001</v>
      </c>
      <c r="J24" s="1">
        <v>0.40931299999999998</v>
      </c>
      <c r="K24" s="1">
        <v>0.63013399999999997</v>
      </c>
      <c r="L24" s="1">
        <v>2.9482490000000001</v>
      </c>
      <c r="M24" s="1">
        <v>1.318705</v>
      </c>
      <c r="N24" s="1">
        <v>1.36073</v>
      </c>
      <c r="O24" s="1">
        <v>3.351594</v>
      </c>
      <c r="P24" s="1">
        <v>3.9222950000000001</v>
      </c>
    </row>
    <row r="25" spans="1:16" x14ac:dyDescent="0.25">
      <c r="C25" s="1">
        <v>779</v>
      </c>
      <c r="D25" s="1">
        <v>0.36762600000000001</v>
      </c>
      <c r="E25" s="1">
        <v>0.568963</v>
      </c>
      <c r="F25" s="1">
        <v>2.0605950000000002</v>
      </c>
      <c r="G25" s="1">
        <v>0.50458499999999995</v>
      </c>
      <c r="H25" s="1">
        <v>0.35644100000000001</v>
      </c>
      <c r="I25" s="1">
        <v>2.429961</v>
      </c>
      <c r="J25" s="1">
        <v>0.33009300000000003</v>
      </c>
      <c r="K25" s="1">
        <v>0.59754799999999997</v>
      </c>
      <c r="L25" s="1">
        <v>2.7642790000000002</v>
      </c>
      <c r="M25" s="1">
        <v>1.3231059999999999</v>
      </c>
      <c r="N25" s="1">
        <v>1.172725</v>
      </c>
      <c r="O25" s="1">
        <v>2.9969350000000001</v>
      </c>
      <c r="P25" s="1">
        <v>4.185816</v>
      </c>
    </row>
    <row r="26" spans="1:16" x14ac:dyDescent="0.25">
      <c r="C26" s="1">
        <v>778</v>
      </c>
      <c r="D26" s="1">
        <v>0.31493399999999999</v>
      </c>
      <c r="E26" s="1">
        <v>0.51139500000000004</v>
      </c>
      <c r="F26" s="1">
        <v>1.9690829999999999</v>
      </c>
      <c r="G26" s="1">
        <v>0.42545899999999998</v>
      </c>
      <c r="H26" s="1">
        <v>0.33703899999999998</v>
      </c>
      <c r="I26" s="1">
        <v>2.1777139999999999</v>
      </c>
      <c r="J26" s="1">
        <v>0.26227899999999998</v>
      </c>
      <c r="K26" s="1">
        <v>0.55808899999999995</v>
      </c>
      <c r="L26" s="1">
        <v>2.5838000000000001</v>
      </c>
      <c r="M26" s="1">
        <v>1.366536</v>
      </c>
      <c r="N26" s="1">
        <v>1.027013</v>
      </c>
      <c r="O26" s="1">
        <v>2.6672530000000001</v>
      </c>
      <c r="P26" s="1">
        <v>4.5198499999999999</v>
      </c>
    </row>
    <row r="27" spans="1:16" x14ac:dyDescent="0.25">
      <c r="C27" s="1">
        <v>777</v>
      </c>
      <c r="D27" s="1">
        <v>0.27412599999999998</v>
      </c>
      <c r="E27" s="1">
        <v>0.467553</v>
      </c>
      <c r="F27" s="1">
        <v>1.877661</v>
      </c>
      <c r="G27" s="1">
        <v>0.36103099999999999</v>
      </c>
      <c r="H27" s="1">
        <v>0.31608900000000001</v>
      </c>
      <c r="I27" s="1">
        <v>1.9643189999999999</v>
      </c>
      <c r="J27" s="1">
        <v>0.22272700000000001</v>
      </c>
      <c r="K27" s="1">
        <v>0.51249599999999995</v>
      </c>
      <c r="L27" s="1">
        <v>2.3998409999999999</v>
      </c>
      <c r="M27" s="1">
        <v>1.4389110000000001</v>
      </c>
      <c r="N27" s="1">
        <v>0.89910199999999996</v>
      </c>
      <c r="O27" s="1">
        <v>2.4512399999999999</v>
      </c>
      <c r="P27" s="1">
        <v>4.8885740000000002</v>
      </c>
    </row>
    <row r="28" spans="1:16" x14ac:dyDescent="0.25">
      <c r="C28" s="1">
        <v>776</v>
      </c>
      <c r="D28" s="1">
        <v>0.23790500000000001</v>
      </c>
      <c r="E28" s="1">
        <v>0.41428700000000002</v>
      </c>
      <c r="F28" s="1">
        <v>1.738022</v>
      </c>
      <c r="G28" s="1">
        <v>0.29297800000000002</v>
      </c>
      <c r="H28" s="1">
        <v>0.29868400000000001</v>
      </c>
      <c r="I28" s="1">
        <v>1.708253</v>
      </c>
      <c r="J28" s="1">
        <v>0.18804199999999999</v>
      </c>
      <c r="K28" s="1">
        <v>0.46241399999999999</v>
      </c>
      <c r="L28" s="1">
        <v>2.118322</v>
      </c>
      <c r="M28" s="1">
        <v>1.463649</v>
      </c>
      <c r="N28" s="1">
        <v>0.752911</v>
      </c>
      <c r="O28" s="1">
        <v>2.2212740000000002</v>
      </c>
      <c r="P28" s="1">
        <v>5.1024310000000002</v>
      </c>
    </row>
    <row r="29" spans="1:16" x14ac:dyDescent="0.25">
      <c r="C29" s="1">
        <v>775</v>
      </c>
      <c r="D29" s="1">
        <v>0.20510400000000001</v>
      </c>
      <c r="E29" s="1">
        <v>0.36680499999999999</v>
      </c>
      <c r="F29" s="1">
        <v>1.617515</v>
      </c>
      <c r="G29" s="1">
        <v>0.23536099999999999</v>
      </c>
      <c r="H29" s="1">
        <v>0.28272999999999998</v>
      </c>
      <c r="I29" s="1">
        <v>1.449613</v>
      </c>
      <c r="J29" s="1">
        <v>0.16442999999999999</v>
      </c>
      <c r="K29" s="1">
        <v>0.415663</v>
      </c>
      <c r="L29" s="1">
        <v>1.8196429999999999</v>
      </c>
      <c r="M29" s="1">
        <v>1.482102</v>
      </c>
      <c r="N29" s="1">
        <v>0.63787899999999997</v>
      </c>
      <c r="O29" s="1">
        <v>1.9615039999999999</v>
      </c>
      <c r="P29" s="1">
        <v>5.1851260000000003</v>
      </c>
    </row>
    <row r="30" spans="1:16" x14ac:dyDescent="0.25">
      <c r="C30" s="1">
        <v>774</v>
      </c>
      <c r="D30" s="1">
        <v>0.18048600000000001</v>
      </c>
      <c r="E30" s="1">
        <v>0.33221400000000001</v>
      </c>
      <c r="F30" s="1">
        <v>1.5720639999999999</v>
      </c>
      <c r="G30" s="1">
        <v>0.19139500000000001</v>
      </c>
      <c r="H30" s="1">
        <v>0.27221699999999999</v>
      </c>
      <c r="I30" s="1">
        <v>1.254726</v>
      </c>
      <c r="J30" s="1">
        <v>0.15024000000000001</v>
      </c>
      <c r="K30" s="1">
        <v>0.37931799999999999</v>
      </c>
      <c r="L30" s="1">
        <v>1.6268549999999999</v>
      </c>
      <c r="M30" s="1">
        <v>1.5633870000000001</v>
      </c>
      <c r="N30" s="1">
        <v>0.56674599999999997</v>
      </c>
      <c r="O30" s="1">
        <v>1.7686649999999999</v>
      </c>
      <c r="P30" s="1">
        <v>5.3610340000000001</v>
      </c>
    </row>
    <row r="31" spans="1:16" x14ac:dyDescent="0.25">
      <c r="C31" s="1">
        <v>773</v>
      </c>
      <c r="D31" s="1">
        <v>0.17072799999999999</v>
      </c>
      <c r="E31" s="1">
        <v>0.31023400000000001</v>
      </c>
      <c r="F31" s="1">
        <v>1.5122679999999999</v>
      </c>
      <c r="G31" s="1">
        <v>0.16106400000000001</v>
      </c>
      <c r="H31" s="1">
        <v>0.25844600000000001</v>
      </c>
      <c r="I31" s="1">
        <v>1.0937490000000001</v>
      </c>
      <c r="J31" s="1">
        <v>0.145949</v>
      </c>
      <c r="K31" s="1">
        <v>0.35335</v>
      </c>
      <c r="L31" s="1">
        <v>1.4570110000000001</v>
      </c>
      <c r="M31" s="1">
        <v>1.6265000000000001</v>
      </c>
      <c r="N31" s="1">
        <v>0.52705100000000005</v>
      </c>
      <c r="O31" s="1">
        <v>1.6611899999999999</v>
      </c>
      <c r="P31" s="1">
        <v>5.4813830000000001</v>
      </c>
    </row>
    <row r="32" spans="1:16" x14ac:dyDescent="0.25">
      <c r="C32" s="1">
        <v>772</v>
      </c>
      <c r="D32" s="1">
        <v>0.15012400000000001</v>
      </c>
      <c r="E32" s="1">
        <v>0.27126299999999998</v>
      </c>
      <c r="F32" s="1">
        <v>1.3691979999999999</v>
      </c>
      <c r="G32" s="1">
        <v>0.12535099999999999</v>
      </c>
      <c r="H32" s="1">
        <v>0.234352</v>
      </c>
      <c r="I32" s="1">
        <v>0.88860399999999995</v>
      </c>
      <c r="J32" s="1">
        <v>0.13749</v>
      </c>
      <c r="K32" s="1">
        <v>0.321552</v>
      </c>
      <c r="L32" s="1">
        <v>1.2198169999999999</v>
      </c>
      <c r="M32" s="1">
        <v>1.598347</v>
      </c>
      <c r="N32" s="1">
        <v>0.47539199999999998</v>
      </c>
      <c r="O32" s="1">
        <v>1.554251</v>
      </c>
      <c r="P32" s="1">
        <v>5.2773700000000003</v>
      </c>
    </row>
    <row r="33" spans="3:16" x14ac:dyDescent="0.25">
      <c r="C33" s="1">
        <v>771</v>
      </c>
      <c r="D33" s="1">
        <v>0.132051</v>
      </c>
      <c r="E33" s="1">
        <v>0.23214199999999999</v>
      </c>
      <c r="F33" s="1">
        <v>1.2025779999999999</v>
      </c>
      <c r="G33" s="1">
        <v>9.4888E-2</v>
      </c>
      <c r="H33" s="1">
        <v>0.21430399999999999</v>
      </c>
      <c r="I33" s="1">
        <v>0.68849700000000003</v>
      </c>
      <c r="J33" s="1">
        <v>0.122141</v>
      </c>
      <c r="K33" s="1">
        <v>0.28516000000000002</v>
      </c>
      <c r="L33" s="1">
        <v>0.96672000000000002</v>
      </c>
      <c r="M33" s="1">
        <v>1.5531440000000001</v>
      </c>
      <c r="N33" s="1">
        <v>0.44372</v>
      </c>
      <c r="O33" s="1">
        <v>1.4396739999999999</v>
      </c>
      <c r="P33" s="1">
        <v>4.8997479999999998</v>
      </c>
    </row>
    <row r="34" spans="3:16" x14ac:dyDescent="0.25">
      <c r="C34" s="1">
        <v>770</v>
      </c>
      <c r="D34" s="1">
        <v>0.12109499999999999</v>
      </c>
      <c r="E34" s="1">
        <v>0.205292</v>
      </c>
      <c r="F34" s="1">
        <v>1.093815</v>
      </c>
      <c r="G34" s="1">
        <v>7.1815000000000004E-2</v>
      </c>
      <c r="H34" s="1">
        <v>0.19835800000000001</v>
      </c>
      <c r="I34" s="1">
        <v>0.54827000000000004</v>
      </c>
      <c r="J34" s="1">
        <v>0.125057</v>
      </c>
      <c r="K34" s="1">
        <v>0.260515</v>
      </c>
      <c r="L34" s="1">
        <v>0.78872600000000004</v>
      </c>
      <c r="M34" s="1">
        <v>1.529409</v>
      </c>
      <c r="N34" s="1">
        <v>0.456148</v>
      </c>
      <c r="O34" s="1">
        <v>1.3751310000000001</v>
      </c>
      <c r="P34" s="1">
        <v>4.6028390000000003</v>
      </c>
    </row>
    <row r="35" spans="3:16" x14ac:dyDescent="0.25">
      <c r="C35" s="1">
        <v>769</v>
      </c>
      <c r="D35" s="1">
        <v>0.11293400000000001</v>
      </c>
      <c r="E35" s="1">
        <v>0.18673699999999999</v>
      </c>
      <c r="F35" s="1">
        <v>1.0015449999999999</v>
      </c>
      <c r="G35" s="1">
        <v>6.1915999999999999E-2</v>
      </c>
      <c r="H35" s="1">
        <v>0.18970899999999999</v>
      </c>
      <c r="I35" s="1">
        <v>0.43340899999999999</v>
      </c>
      <c r="J35" s="1">
        <v>0.115658</v>
      </c>
      <c r="K35" s="1">
        <v>0.24444199999999999</v>
      </c>
      <c r="L35" s="1">
        <v>0.637235</v>
      </c>
      <c r="M35" s="1">
        <v>1.4678929999999999</v>
      </c>
      <c r="N35" s="1">
        <v>0.480217</v>
      </c>
      <c r="O35" s="1">
        <v>1.352978</v>
      </c>
      <c r="P35" s="1">
        <v>4.2711800000000002</v>
      </c>
    </row>
    <row r="36" spans="3:16" x14ac:dyDescent="0.25">
      <c r="C36" s="1">
        <v>768</v>
      </c>
      <c r="D36" s="1">
        <v>0.10302799999999999</v>
      </c>
      <c r="E36" s="1">
        <v>0.16494400000000001</v>
      </c>
      <c r="F36" s="1">
        <v>0.90025599999999995</v>
      </c>
      <c r="G36" s="1">
        <v>5.0770999999999997E-2</v>
      </c>
      <c r="H36" s="1">
        <v>0.17633599999999999</v>
      </c>
      <c r="I36" s="1">
        <v>0.32716299999999998</v>
      </c>
      <c r="J36" s="1">
        <v>0.10649500000000001</v>
      </c>
      <c r="K36" s="1">
        <v>0.24147199999999999</v>
      </c>
      <c r="L36" s="1">
        <v>0.506471</v>
      </c>
      <c r="M36" s="1">
        <v>1.3700730000000001</v>
      </c>
      <c r="N36" s="1">
        <v>0.50795699999999999</v>
      </c>
      <c r="O36" s="1">
        <v>1.3383719999999999</v>
      </c>
      <c r="P36" s="1">
        <v>3.8278840000000001</v>
      </c>
    </row>
    <row r="37" spans="3:16" x14ac:dyDescent="0.25">
      <c r="C37" s="1">
        <v>767</v>
      </c>
      <c r="D37" s="1">
        <v>0.10274800000000001</v>
      </c>
      <c r="E37" s="1">
        <v>0.14557999999999999</v>
      </c>
      <c r="F37" s="1">
        <v>0.80589100000000002</v>
      </c>
      <c r="G37" s="1">
        <v>4.1841999999999997E-2</v>
      </c>
      <c r="H37" s="1">
        <v>0.16736799999999999</v>
      </c>
      <c r="I37" s="1">
        <v>0.23644399999999999</v>
      </c>
      <c r="J37" s="1">
        <v>9.2102000000000003E-2</v>
      </c>
      <c r="K37" s="1">
        <v>0.24189099999999999</v>
      </c>
      <c r="L37" s="1">
        <v>0.40282099999999998</v>
      </c>
      <c r="M37" s="1">
        <v>1.281007</v>
      </c>
      <c r="N37" s="1">
        <v>0.54914399999999997</v>
      </c>
      <c r="O37" s="1">
        <v>1.29809</v>
      </c>
      <c r="P37" s="1">
        <v>3.4961540000000002</v>
      </c>
    </row>
    <row r="38" spans="3:16" x14ac:dyDescent="0.25">
      <c r="C38" s="1">
        <v>766</v>
      </c>
      <c r="D38" s="1">
        <v>9.4589999999999994E-2</v>
      </c>
      <c r="E38" s="1">
        <v>0.127523</v>
      </c>
      <c r="F38" s="1">
        <v>0.71462400000000004</v>
      </c>
      <c r="G38" s="1">
        <v>3.3675999999999998E-2</v>
      </c>
      <c r="H38" s="1">
        <v>0.156247</v>
      </c>
      <c r="I38" s="1">
        <v>0.172094</v>
      </c>
      <c r="J38" s="1">
        <v>8.5428000000000004E-2</v>
      </c>
      <c r="K38" s="1">
        <v>0.24687400000000001</v>
      </c>
      <c r="L38" s="1">
        <v>0.33453100000000002</v>
      </c>
      <c r="M38" s="1">
        <v>1.1833629999999999</v>
      </c>
      <c r="N38" s="1">
        <v>0.60913899999999999</v>
      </c>
      <c r="O38" s="1">
        <v>1.24081</v>
      </c>
      <c r="P38" s="1">
        <v>3.297024</v>
      </c>
    </row>
    <row r="39" spans="3:16" x14ac:dyDescent="0.25">
      <c r="C39" s="1">
        <v>765</v>
      </c>
      <c r="D39" s="1">
        <v>8.7368000000000001E-2</v>
      </c>
      <c r="E39" s="1">
        <v>0.109148</v>
      </c>
      <c r="F39" s="1">
        <v>0.59647899999999998</v>
      </c>
      <c r="G39" s="1">
        <v>2.9947999999999999E-2</v>
      </c>
      <c r="H39" s="1">
        <v>0.145283</v>
      </c>
      <c r="I39" s="1">
        <v>0.119296</v>
      </c>
      <c r="J39" s="1">
        <v>7.3012999999999995E-2</v>
      </c>
      <c r="K39" s="1">
        <v>0.25492700000000001</v>
      </c>
      <c r="L39" s="1">
        <v>0.27571699999999999</v>
      </c>
      <c r="M39" s="1">
        <v>1.0429710000000001</v>
      </c>
      <c r="N39" s="1">
        <v>0.65909600000000002</v>
      </c>
      <c r="O39" s="1">
        <v>1.19469</v>
      </c>
      <c r="P39" s="1">
        <v>3.0591179999999998</v>
      </c>
    </row>
    <row r="40" spans="3:16" x14ac:dyDescent="0.25">
      <c r="C40" s="1">
        <v>764</v>
      </c>
      <c r="D40" s="1">
        <v>7.9164999999999999E-2</v>
      </c>
      <c r="E40" s="1">
        <v>9.0791999999999998E-2</v>
      </c>
      <c r="F40" s="1">
        <v>0.49057600000000001</v>
      </c>
      <c r="G40" s="1">
        <v>2.4244000000000002E-2</v>
      </c>
      <c r="H40" s="1">
        <v>0.13433300000000001</v>
      </c>
      <c r="I40" s="1">
        <v>8.1392000000000006E-2</v>
      </c>
      <c r="J40" s="1">
        <v>6.3331999999999999E-2</v>
      </c>
      <c r="K40" s="1">
        <v>0.261739</v>
      </c>
      <c r="L40" s="1">
        <v>0.22908400000000001</v>
      </c>
      <c r="M40" s="1">
        <v>0.88466900000000004</v>
      </c>
      <c r="N40" s="1">
        <v>0.70333199999999996</v>
      </c>
      <c r="O40" s="1">
        <v>1.140471</v>
      </c>
      <c r="P40" s="1">
        <v>2.9023870000000001</v>
      </c>
    </row>
    <row r="41" spans="3:16" x14ac:dyDescent="0.25">
      <c r="C41" s="1">
        <v>763</v>
      </c>
      <c r="D41" s="1">
        <v>7.7895000000000006E-2</v>
      </c>
      <c r="E41" s="1">
        <v>7.6658000000000004E-2</v>
      </c>
      <c r="F41" s="1">
        <v>0.41989100000000001</v>
      </c>
      <c r="G41" s="1">
        <v>1.9040999999999999E-2</v>
      </c>
      <c r="H41" s="1">
        <v>0.13081400000000001</v>
      </c>
      <c r="I41" s="1">
        <v>5.5886999999999999E-2</v>
      </c>
      <c r="J41" s="1">
        <v>5.9348999999999999E-2</v>
      </c>
      <c r="K41" s="1">
        <v>0.27967999999999998</v>
      </c>
      <c r="L41" s="1">
        <v>0.20598900000000001</v>
      </c>
      <c r="M41" s="1">
        <v>0.762876</v>
      </c>
      <c r="N41" s="1">
        <v>0.76880999999999999</v>
      </c>
      <c r="O41" s="1">
        <v>1.059123</v>
      </c>
      <c r="P41" s="1">
        <v>2.9857239999999998</v>
      </c>
    </row>
    <row r="42" spans="3:16" x14ac:dyDescent="0.25">
      <c r="C42" s="1">
        <v>762</v>
      </c>
      <c r="D42" s="1">
        <v>7.3665999999999995E-2</v>
      </c>
      <c r="E42" s="1">
        <v>7.1193999999999993E-2</v>
      </c>
      <c r="F42" s="1">
        <v>0.36140699999999998</v>
      </c>
      <c r="G42" s="1">
        <v>1.409E-2</v>
      </c>
      <c r="H42" s="1">
        <v>0.12854399999999999</v>
      </c>
      <c r="I42" s="1">
        <v>3.8563E-2</v>
      </c>
      <c r="J42" s="1">
        <v>4.7461999999999997E-2</v>
      </c>
      <c r="K42" s="1">
        <v>0.31221399999999999</v>
      </c>
      <c r="L42" s="1">
        <v>0.199738</v>
      </c>
      <c r="M42" s="1">
        <v>0.66052</v>
      </c>
      <c r="N42" s="1">
        <v>0.83430199999999999</v>
      </c>
      <c r="O42" s="1">
        <v>0.97792500000000004</v>
      </c>
      <c r="P42" s="1">
        <v>3.18147</v>
      </c>
    </row>
    <row r="43" spans="3:16" x14ac:dyDescent="0.25">
      <c r="C43" s="1">
        <v>761</v>
      </c>
      <c r="D43" s="1">
        <v>7.2108000000000005E-2</v>
      </c>
      <c r="E43" s="1">
        <v>6.3464999999999994E-2</v>
      </c>
      <c r="F43" s="1">
        <v>0.30448500000000001</v>
      </c>
      <c r="G43" s="1">
        <v>1.457E-2</v>
      </c>
      <c r="H43" s="1">
        <v>0.124708</v>
      </c>
      <c r="I43" s="1">
        <v>3.0127000000000001E-2</v>
      </c>
      <c r="J43" s="1">
        <v>4.5685000000000003E-2</v>
      </c>
      <c r="K43" s="1">
        <v>0.35016999999999998</v>
      </c>
      <c r="L43" s="1">
        <v>0.20200199999999999</v>
      </c>
      <c r="M43" s="1">
        <v>0.54550500000000002</v>
      </c>
      <c r="N43" s="1">
        <v>0.86851100000000003</v>
      </c>
      <c r="O43" s="1">
        <v>0.89913200000000004</v>
      </c>
      <c r="P43" s="1">
        <v>3.370079</v>
      </c>
    </row>
    <row r="44" spans="3:16" x14ac:dyDescent="0.25">
      <c r="C44" s="1">
        <v>760</v>
      </c>
      <c r="D44" s="1">
        <v>6.8880999999999998E-2</v>
      </c>
      <c r="E44" s="1">
        <v>5.4314000000000001E-2</v>
      </c>
      <c r="F44" s="1">
        <v>0.24219299999999999</v>
      </c>
      <c r="G44" s="1">
        <v>1.1849999999999999E-2</v>
      </c>
      <c r="H44" s="1">
        <v>0.120726</v>
      </c>
      <c r="I44" s="1">
        <v>2.4934999999999999E-2</v>
      </c>
      <c r="J44" s="1">
        <v>4.2710999999999999E-2</v>
      </c>
      <c r="K44" s="1">
        <v>0.38538499999999998</v>
      </c>
      <c r="L44" s="1">
        <v>0.196766</v>
      </c>
      <c r="M44" s="1">
        <v>0.43994699999999998</v>
      </c>
      <c r="N44" s="1">
        <v>0.89347200000000004</v>
      </c>
      <c r="O44" s="1">
        <v>0.81348200000000004</v>
      </c>
      <c r="P44" s="1">
        <v>3.6343749999999999</v>
      </c>
    </row>
    <row r="45" spans="3:16" x14ac:dyDescent="0.25">
      <c r="C45" s="1">
        <v>759</v>
      </c>
      <c r="D45" s="1">
        <v>7.1794999999999998E-2</v>
      </c>
      <c r="E45" s="1">
        <v>5.0083999999999997E-2</v>
      </c>
      <c r="F45" s="1">
        <v>0.19367500000000001</v>
      </c>
      <c r="G45" s="1">
        <v>1.4063000000000001E-2</v>
      </c>
      <c r="H45" s="1">
        <v>0.122866</v>
      </c>
      <c r="I45" s="1">
        <v>2.3192000000000001E-2</v>
      </c>
      <c r="J45" s="1">
        <v>4.8356999999999997E-2</v>
      </c>
      <c r="K45" s="1">
        <v>0.43225200000000003</v>
      </c>
      <c r="L45" s="1">
        <v>0.199349</v>
      </c>
      <c r="M45" s="1">
        <v>0.35971700000000001</v>
      </c>
      <c r="N45" s="1">
        <v>0.94789500000000004</v>
      </c>
      <c r="O45" s="1">
        <v>0.73053599999999996</v>
      </c>
      <c r="P45" s="1">
        <v>3.9418329999999999</v>
      </c>
    </row>
    <row r="46" spans="3:16" x14ac:dyDescent="0.25">
      <c r="C46" s="1">
        <v>758</v>
      </c>
      <c r="D46" s="1">
        <v>7.0744000000000001E-2</v>
      </c>
      <c r="E46" s="1">
        <v>4.8065999999999998E-2</v>
      </c>
      <c r="F46" s="1">
        <v>0.152333</v>
      </c>
      <c r="G46" s="1">
        <v>1.405E-2</v>
      </c>
      <c r="H46" s="1">
        <v>0.12127499999999999</v>
      </c>
      <c r="I46" s="1">
        <v>2.4896000000000001E-2</v>
      </c>
      <c r="J46" s="1">
        <v>5.0777999999999997E-2</v>
      </c>
      <c r="K46" s="1">
        <v>0.46217599999999998</v>
      </c>
      <c r="L46" s="1">
        <v>0.19522300000000001</v>
      </c>
      <c r="M46" s="1">
        <v>0.28913699999999998</v>
      </c>
      <c r="N46" s="1">
        <v>0.97759399999999996</v>
      </c>
      <c r="O46" s="1">
        <v>0.66528600000000004</v>
      </c>
      <c r="P46" s="1">
        <v>4.1590870000000004</v>
      </c>
    </row>
    <row r="47" spans="3:16" x14ac:dyDescent="0.25">
      <c r="C47" s="1">
        <v>757</v>
      </c>
      <c r="D47" s="1">
        <v>6.6034999999999996E-2</v>
      </c>
      <c r="E47" s="1">
        <v>4.1395000000000001E-2</v>
      </c>
      <c r="F47" s="1">
        <v>0.11383699999999999</v>
      </c>
      <c r="G47" s="1">
        <v>1.0102E-2</v>
      </c>
      <c r="H47" s="1">
        <v>0.119257</v>
      </c>
      <c r="I47" s="1">
        <v>1.9466000000000001E-2</v>
      </c>
      <c r="J47" s="1">
        <v>5.0757999999999998E-2</v>
      </c>
      <c r="K47" s="1">
        <v>0.48540699999999998</v>
      </c>
      <c r="L47" s="1">
        <v>0.182089</v>
      </c>
      <c r="M47" s="1">
        <v>0.224963</v>
      </c>
      <c r="N47" s="1">
        <v>0.971553</v>
      </c>
      <c r="O47" s="1">
        <v>0.61821599999999999</v>
      </c>
      <c r="P47" s="1">
        <v>4.3045989999999996</v>
      </c>
    </row>
    <row r="48" spans="3:16" x14ac:dyDescent="0.25">
      <c r="C48" s="1">
        <v>756</v>
      </c>
      <c r="D48" s="1">
        <v>6.7972000000000005E-2</v>
      </c>
      <c r="E48" s="1">
        <v>4.6052999999999997E-2</v>
      </c>
      <c r="F48" s="1">
        <v>9.3829999999999997E-2</v>
      </c>
      <c r="G48" s="1">
        <v>1.4284E-2</v>
      </c>
      <c r="H48" s="1">
        <v>0.127077</v>
      </c>
      <c r="I48" s="1">
        <v>2.512E-2</v>
      </c>
      <c r="J48" s="1">
        <v>5.6642999999999999E-2</v>
      </c>
      <c r="K48" s="1">
        <v>0.53539899999999996</v>
      </c>
      <c r="L48" s="1">
        <v>0.18076500000000001</v>
      </c>
      <c r="M48" s="1">
        <v>0.18371999999999999</v>
      </c>
      <c r="N48" s="1">
        <v>0.98238599999999998</v>
      </c>
      <c r="O48" s="1">
        <v>0.62184200000000001</v>
      </c>
      <c r="P48" s="1">
        <v>4.4218469999999996</v>
      </c>
    </row>
    <row r="49" spans="3:16" x14ac:dyDescent="0.25">
      <c r="C49" s="1">
        <v>755</v>
      </c>
      <c r="D49" s="1">
        <v>6.8187999999999999E-2</v>
      </c>
      <c r="E49" s="1">
        <v>4.6525999999999998E-2</v>
      </c>
      <c r="F49" s="1">
        <v>7.4834999999999999E-2</v>
      </c>
      <c r="G49" s="1">
        <v>1.2555E-2</v>
      </c>
      <c r="H49" s="1">
        <v>0.13292999999999999</v>
      </c>
      <c r="I49" s="1">
        <v>2.4371E-2</v>
      </c>
      <c r="J49" s="1">
        <v>5.9572E-2</v>
      </c>
      <c r="K49" s="1">
        <v>0.59744799999999998</v>
      </c>
      <c r="L49" s="1">
        <v>0.17551700000000001</v>
      </c>
      <c r="M49" s="1">
        <v>0.14671600000000001</v>
      </c>
      <c r="N49" s="1">
        <v>0.99550000000000005</v>
      </c>
      <c r="O49" s="1">
        <v>0.65185099999999996</v>
      </c>
      <c r="P49" s="1">
        <v>4.4511950000000002</v>
      </c>
    </row>
    <row r="50" spans="3:16" x14ac:dyDescent="0.25">
      <c r="C50" s="1">
        <v>754</v>
      </c>
      <c r="D50" s="1">
        <v>6.4723000000000003E-2</v>
      </c>
      <c r="E50" s="1">
        <v>4.3804999999999997E-2</v>
      </c>
      <c r="F50" s="1">
        <v>5.4878999999999997E-2</v>
      </c>
      <c r="G50" s="1">
        <v>1.2551E-2</v>
      </c>
      <c r="H50" s="1">
        <v>0.13092300000000001</v>
      </c>
      <c r="I50" s="1">
        <v>2.0917999999999999E-2</v>
      </c>
      <c r="J50" s="1">
        <v>6.6446000000000005E-2</v>
      </c>
      <c r="K50" s="1">
        <v>0.63344900000000004</v>
      </c>
      <c r="L50" s="1">
        <v>0.159716</v>
      </c>
      <c r="M50" s="1">
        <v>0.112219</v>
      </c>
      <c r="N50" s="1">
        <v>0.96174000000000004</v>
      </c>
      <c r="O50" s="1">
        <v>0.68808199999999997</v>
      </c>
      <c r="P50" s="1">
        <v>4.2648279999999996</v>
      </c>
    </row>
    <row r="51" spans="3:16" x14ac:dyDescent="0.25">
      <c r="C51" s="1">
        <v>753</v>
      </c>
      <c r="D51" s="1">
        <v>5.4385999999999997E-2</v>
      </c>
      <c r="E51" s="1">
        <v>3.8143999999999997E-2</v>
      </c>
      <c r="F51" s="1">
        <v>3.2238000000000003E-2</v>
      </c>
      <c r="G51" s="1">
        <v>4.1840000000000002E-3</v>
      </c>
      <c r="H51" s="1">
        <v>0.12673699999999999</v>
      </c>
      <c r="I51" s="1">
        <v>1.4027E-2</v>
      </c>
      <c r="J51" s="1">
        <v>6.2506999999999993E-2</v>
      </c>
      <c r="K51" s="1">
        <v>0.64229999999999998</v>
      </c>
      <c r="L51" s="1">
        <v>0.12895200000000001</v>
      </c>
      <c r="M51" s="1">
        <v>8.9084999999999998E-2</v>
      </c>
      <c r="N51" s="1">
        <v>0.91226300000000005</v>
      </c>
      <c r="O51" s="1">
        <v>0.75402599999999997</v>
      </c>
      <c r="P51" s="1">
        <v>3.9232</v>
      </c>
    </row>
    <row r="52" spans="3:16" x14ac:dyDescent="0.25">
      <c r="C52" s="1">
        <v>752</v>
      </c>
      <c r="D52" s="1">
        <v>5.5826000000000001E-2</v>
      </c>
      <c r="E52" s="1">
        <v>3.32E-2</v>
      </c>
      <c r="F52" s="1">
        <v>1.9674000000000001E-2</v>
      </c>
      <c r="G52" s="1">
        <v>4.4270000000000004E-3</v>
      </c>
      <c r="H52" s="1">
        <v>0.131079</v>
      </c>
      <c r="I52" s="1">
        <v>1.0083E-2</v>
      </c>
      <c r="J52" s="1">
        <v>6.6154000000000004E-2</v>
      </c>
      <c r="K52" s="1">
        <v>0.649003</v>
      </c>
      <c r="L52" s="1">
        <v>0.11656999999999999</v>
      </c>
      <c r="M52" s="1">
        <v>7.7959000000000001E-2</v>
      </c>
      <c r="N52" s="1">
        <v>0.89788100000000004</v>
      </c>
      <c r="O52" s="1">
        <v>0.86566500000000002</v>
      </c>
      <c r="P52" s="1">
        <v>3.5492249999999999</v>
      </c>
    </row>
    <row r="53" spans="3:16" x14ac:dyDescent="0.25">
      <c r="C53" s="1">
        <v>751</v>
      </c>
      <c r="D53" s="1">
        <v>4.8204999999999998E-2</v>
      </c>
      <c r="E53" s="1">
        <v>3.4187000000000002E-2</v>
      </c>
      <c r="F53" s="1">
        <v>1.7215999999999999E-2</v>
      </c>
      <c r="G53" s="1">
        <v>1.722E-3</v>
      </c>
      <c r="H53" s="1">
        <v>0.13846800000000001</v>
      </c>
      <c r="I53" s="1">
        <v>8.3619999999999996E-3</v>
      </c>
      <c r="J53" s="1">
        <v>6.5175999999999998E-2</v>
      </c>
      <c r="K53" s="1">
        <v>0.65470899999999999</v>
      </c>
      <c r="L53" s="1">
        <v>0.10378900000000001</v>
      </c>
      <c r="M53" s="1">
        <v>6.6651000000000002E-2</v>
      </c>
      <c r="N53" s="1">
        <v>0.86302500000000004</v>
      </c>
      <c r="O53" s="1">
        <v>0.99485199999999996</v>
      </c>
      <c r="P53" s="1">
        <v>3.1626219999999998</v>
      </c>
    </row>
    <row r="54" spans="3:16" x14ac:dyDescent="0.25">
      <c r="C54" s="1">
        <v>750</v>
      </c>
      <c r="D54" s="1">
        <v>5.1894000000000003E-2</v>
      </c>
      <c r="E54" s="1">
        <v>3.7137999999999997E-2</v>
      </c>
      <c r="F54" s="1">
        <v>1.2297000000000001E-2</v>
      </c>
      <c r="G54" s="1">
        <v>9.8379999999999995E-3</v>
      </c>
      <c r="H54" s="1">
        <v>0.13649900000000001</v>
      </c>
      <c r="I54" s="1">
        <v>1.0083999999999999E-2</v>
      </c>
      <c r="J54" s="1">
        <v>6.3700000000000007E-2</v>
      </c>
      <c r="K54" s="1">
        <v>0.65322800000000003</v>
      </c>
      <c r="L54" s="1">
        <v>9.0998999999999997E-2</v>
      </c>
      <c r="M54" s="1">
        <v>6.1732000000000002E-2</v>
      </c>
      <c r="N54" s="1">
        <v>0.79292499999999999</v>
      </c>
      <c r="O54" s="1">
        <v>1.097896</v>
      </c>
      <c r="P54" s="1">
        <v>2.7152259999999999</v>
      </c>
    </row>
    <row r="55" spans="3:16" x14ac:dyDescent="0.25">
      <c r="C55" s="1">
        <v>749</v>
      </c>
      <c r="D55" s="1">
        <v>4.8693E-2</v>
      </c>
      <c r="E55" s="1">
        <v>3.8609999999999998E-2</v>
      </c>
      <c r="F55" s="1">
        <v>8.6070000000000001E-3</v>
      </c>
      <c r="G55" s="1">
        <v>4.4270000000000004E-3</v>
      </c>
      <c r="H55" s="1">
        <v>0.13747100000000001</v>
      </c>
      <c r="I55" s="1">
        <v>6.8859999999999998E-3</v>
      </c>
      <c r="J55" s="1">
        <v>5.8037999999999999E-2</v>
      </c>
      <c r="K55" s="1">
        <v>0.66448300000000005</v>
      </c>
      <c r="L55" s="1">
        <v>7.9186999999999994E-2</v>
      </c>
      <c r="M55" s="1">
        <v>5.4594999999999998E-2</v>
      </c>
      <c r="N55" s="1">
        <v>0.73137399999999997</v>
      </c>
      <c r="O55" s="1">
        <v>1.2094469999999999</v>
      </c>
      <c r="P55" s="1">
        <v>2.2558479999999999</v>
      </c>
    </row>
    <row r="56" spans="3:16" x14ac:dyDescent="0.25">
      <c r="C56" s="1">
        <v>748</v>
      </c>
      <c r="D56" s="1">
        <v>5.1399E-2</v>
      </c>
      <c r="E56" s="1">
        <v>3.6396999999999999E-2</v>
      </c>
      <c r="F56" s="1">
        <v>6.1479999999999998E-3</v>
      </c>
      <c r="G56" s="1">
        <v>8.3619999999999996E-3</v>
      </c>
      <c r="H56" s="1">
        <v>0.13894899999999999</v>
      </c>
      <c r="I56" s="1">
        <v>3.9350000000000001E-3</v>
      </c>
      <c r="J56" s="1">
        <v>5.5334000000000001E-2</v>
      </c>
      <c r="K56" s="1">
        <v>0.66178899999999996</v>
      </c>
      <c r="L56" s="1">
        <v>7.2793999999999998E-2</v>
      </c>
      <c r="M56" s="1">
        <v>5.1891E-2</v>
      </c>
      <c r="N56" s="1">
        <v>0.68023400000000001</v>
      </c>
      <c r="O56" s="1">
        <v>1.3058719999999999</v>
      </c>
      <c r="P56" s="1">
        <v>1.888226</v>
      </c>
    </row>
    <row r="57" spans="3:16" x14ac:dyDescent="0.25">
      <c r="C57" s="1">
        <v>747</v>
      </c>
      <c r="D57" s="1">
        <v>4.2537999999999999E-2</v>
      </c>
      <c r="E57" s="1">
        <v>3.6637000000000003E-2</v>
      </c>
      <c r="F57" s="1">
        <v>2.2130000000000001E-3</v>
      </c>
      <c r="G57" s="1">
        <v>6.6389999999999999E-3</v>
      </c>
      <c r="H57" s="1">
        <v>0.13204099999999999</v>
      </c>
      <c r="I57" s="1">
        <v>5.1640000000000002E-3</v>
      </c>
      <c r="J57" s="1">
        <v>4.8194000000000001E-2</v>
      </c>
      <c r="K57" s="1">
        <v>0.61373100000000003</v>
      </c>
      <c r="L57" s="1">
        <v>6.7373000000000002E-2</v>
      </c>
      <c r="M57" s="1">
        <v>4.7455999999999998E-2</v>
      </c>
      <c r="N57" s="1">
        <v>0.606846</v>
      </c>
      <c r="O57" s="1">
        <v>1.3531089999999999</v>
      </c>
      <c r="P57" s="1">
        <v>1.5805530000000001</v>
      </c>
    </row>
    <row r="58" spans="3:16" x14ac:dyDescent="0.25">
      <c r="C58" s="1">
        <v>746</v>
      </c>
      <c r="D58" s="1">
        <v>4.2286999999999998E-2</v>
      </c>
      <c r="E58" s="1">
        <v>3.6386000000000002E-2</v>
      </c>
      <c r="F58" s="1">
        <v>1.2290000000000001E-3</v>
      </c>
      <c r="G58" s="1">
        <v>8.3590000000000001E-3</v>
      </c>
      <c r="H58" s="1">
        <v>0.13153100000000001</v>
      </c>
      <c r="I58" s="1">
        <v>5.4089999999999997E-3</v>
      </c>
      <c r="J58" s="1">
        <v>4.3762000000000002E-2</v>
      </c>
      <c r="K58" s="1">
        <v>0.55242899999999995</v>
      </c>
      <c r="L58" s="1">
        <v>6.4412999999999998E-2</v>
      </c>
      <c r="M58" s="1">
        <v>4.1057000000000003E-2</v>
      </c>
      <c r="N58" s="1">
        <v>0.52833600000000003</v>
      </c>
      <c r="O58" s="1">
        <v>1.3453010000000001</v>
      </c>
      <c r="P58" s="1">
        <v>1.348743</v>
      </c>
    </row>
    <row r="59" spans="3:16" x14ac:dyDescent="0.25">
      <c r="C59" s="1">
        <v>745</v>
      </c>
      <c r="D59" s="1">
        <v>3.9322000000000003E-2</v>
      </c>
      <c r="E59" s="1">
        <v>3.9322000000000003E-2</v>
      </c>
      <c r="F59" s="1">
        <v>3.1949999999999999E-3</v>
      </c>
      <c r="G59" s="1">
        <v>6.6360000000000004E-3</v>
      </c>
      <c r="H59" s="1">
        <v>0.13173000000000001</v>
      </c>
      <c r="I59" s="1">
        <v>9.0930000000000004E-3</v>
      </c>
      <c r="J59" s="1">
        <v>3.4653000000000003E-2</v>
      </c>
      <c r="K59" s="1">
        <v>0.51610500000000004</v>
      </c>
      <c r="L59" s="1">
        <v>6.5128000000000005E-2</v>
      </c>
      <c r="M59" s="1">
        <v>3.4898999999999999E-2</v>
      </c>
      <c r="N59" s="1">
        <v>0.46523199999999998</v>
      </c>
      <c r="O59" s="1">
        <v>1.3536699999999999</v>
      </c>
      <c r="P59" s="1">
        <v>1.2516769999999999</v>
      </c>
    </row>
    <row r="60" spans="3:16" x14ac:dyDescent="0.25">
      <c r="C60" s="1">
        <v>744</v>
      </c>
      <c r="D60" s="1">
        <v>4.0288999999999998E-2</v>
      </c>
      <c r="E60" s="1">
        <v>3.8568999999999999E-2</v>
      </c>
      <c r="F60" s="1">
        <v>-2.4600000000000002E-4</v>
      </c>
      <c r="G60" s="1">
        <v>4.176E-3</v>
      </c>
      <c r="H60" s="1">
        <v>0.125779</v>
      </c>
      <c r="I60" s="1">
        <v>9.3349999999999995E-3</v>
      </c>
      <c r="J60" s="1">
        <v>2.6776999999999999E-2</v>
      </c>
      <c r="K60" s="1">
        <v>0.48174499999999998</v>
      </c>
      <c r="L60" s="1">
        <v>6.9030999999999995E-2</v>
      </c>
      <c r="M60" s="1">
        <v>3.6111999999999998E-2</v>
      </c>
      <c r="N60" s="1">
        <v>0.39821899999999999</v>
      </c>
      <c r="O60" s="1">
        <v>1.3253509999999999</v>
      </c>
      <c r="P60" s="1">
        <v>1.268848</v>
      </c>
    </row>
    <row r="61" spans="3:16" x14ac:dyDescent="0.25">
      <c r="C61" s="1">
        <v>743</v>
      </c>
      <c r="D61" s="1">
        <v>3.8542E-2</v>
      </c>
      <c r="E61" s="1">
        <v>4.1979000000000002E-2</v>
      </c>
      <c r="F61" s="1">
        <v>-7.36E-4</v>
      </c>
      <c r="G61" s="1">
        <v>6.8739999999999999E-3</v>
      </c>
      <c r="H61" s="1">
        <v>0.11562699999999999</v>
      </c>
      <c r="I61" s="1">
        <v>1.3502E-2</v>
      </c>
      <c r="J61" s="1">
        <v>2.4303999999999999E-2</v>
      </c>
      <c r="K61" s="1">
        <v>0.43280400000000002</v>
      </c>
      <c r="L61" s="1">
        <v>7.5366000000000002E-2</v>
      </c>
      <c r="M61" s="1">
        <v>4.0751999999999997E-2</v>
      </c>
      <c r="N61" s="1">
        <v>0.32110499999999997</v>
      </c>
      <c r="O61" s="1">
        <v>1.2178899999999999</v>
      </c>
      <c r="P61" s="1">
        <v>1.3548750000000001</v>
      </c>
    </row>
    <row r="62" spans="3:16" x14ac:dyDescent="0.25">
      <c r="C62" s="1">
        <v>742</v>
      </c>
      <c r="D62" s="1">
        <v>3.4104000000000002E-2</v>
      </c>
      <c r="E62" s="1">
        <v>4.1464000000000001E-2</v>
      </c>
      <c r="F62" s="1">
        <v>1.227E-3</v>
      </c>
      <c r="G62" s="1">
        <v>6.1339999999999997E-3</v>
      </c>
      <c r="H62" s="1">
        <v>0.114824</v>
      </c>
      <c r="I62" s="1">
        <v>1.7420000000000001E-2</v>
      </c>
      <c r="J62" s="1">
        <v>1.7420000000000001E-2</v>
      </c>
      <c r="K62" s="1">
        <v>0.38053700000000001</v>
      </c>
      <c r="L62" s="1">
        <v>8.5626999999999995E-2</v>
      </c>
      <c r="M62" s="1">
        <v>4.0237000000000002E-2</v>
      </c>
      <c r="N62" s="1">
        <v>0.25982499999999997</v>
      </c>
      <c r="O62" s="1">
        <v>1.110697</v>
      </c>
      <c r="P62" s="1">
        <v>1.5697449999999999</v>
      </c>
    </row>
    <row r="63" spans="3:16" x14ac:dyDescent="0.25">
      <c r="C63" s="1">
        <v>741</v>
      </c>
      <c r="D63" s="1">
        <v>3.3595E-2</v>
      </c>
      <c r="E63" s="1">
        <v>4.5856000000000001E-2</v>
      </c>
      <c r="F63" s="1">
        <v>2.6970000000000002E-3</v>
      </c>
      <c r="G63" s="1">
        <v>1.0789999999999999E-2</v>
      </c>
      <c r="H63" s="1">
        <v>0.108142</v>
      </c>
      <c r="I63" s="1">
        <v>2.256E-2</v>
      </c>
      <c r="J63" s="1">
        <v>1.5938999999999998E-2</v>
      </c>
      <c r="K63" s="1">
        <v>0.32982</v>
      </c>
      <c r="L63" s="1">
        <v>9.2692999999999998E-2</v>
      </c>
      <c r="M63" s="1">
        <v>4.7327000000000001E-2</v>
      </c>
      <c r="N63" s="1">
        <v>0.21407699999999999</v>
      </c>
      <c r="O63" s="1">
        <v>1.03311</v>
      </c>
      <c r="P63" s="1">
        <v>1.9421379999999999</v>
      </c>
    </row>
    <row r="64" spans="3:16" x14ac:dyDescent="0.25">
      <c r="C64" s="1">
        <v>740</v>
      </c>
      <c r="D64" s="1">
        <v>3.1119999999999998E-2</v>
      </c>
      <c r="E64" s="1">
        <v>5.0233E-2</v>
      </c>
      <c r="F64" s="1">
        <v>2.9399999999999999E-3</v>
      </c>
      <c r="G64" s="1">
        <v>7.3509999999999999E-3</v>
      </c>
      <c r="H64" s="1">
        <v>0.101447</v>
      </c>
      <c r="I64" s="1">
        <v>2.4749E-2</v>
      </c>
      <c r="J64" s="1">
        <v>1.5438E-2</v>
      </c>
      <c r="K64" s="1">
        <v>0.27174999999999999</v>
      </c>
      <c r="L64" s="1">
        <v>9.9731E-2</v>
      </c>
      <c r="M64" s="1">
        <v>5.6358999999999999E-2</v>
      </c>
      <c r="N64" s="1">
        <v>0.16907800000000001</v>
      </c>
      <c r="O64" s="1">
        <v>0.93335900000000005</v>
      </c>
      <c r="P64" s="1">
        <v>2.3913489999999999</v>
      </c>
    </row>
    <row r="65" spans="3:16" x14ac:dyDescent="0.25">
      <c r="C65" s="1">
        <v>739</v>
      </c>
      <c r="D65" s="1">
        <v>3.1345999999999999E-2</v>
      </c>
      <c r="E65" s="1">
        <v>5.4365999999999998E-2</v>
      </c>
      <c r="F65" s="1">
        <v>1.714E-3</v>
      </c>
      <c r="G65" s="1">
        <v>9.0609999999999996E-3</v>
      </c>
      <c r="H65" s="1">
        <v>9.9182000000000006E-2</v>
      </c>
      <c r="I65" s="1">
        <v>2.4733999999999999E-2</v>
      </c>
      <c r="J65" s="1">
        <v>1.3224E-2</v>
      </c>
      <c r="K65" s="1">
        <v>0.22064900000000001</v>
      </c>
      <c r="L65" s="1">
        <v>0.10750800000000001</v>
      </c>
      <c r="M65" s="1">
        <v>7.0774000000000004E-2</v>
      </c>
      <c r="N65" s="1">
        <v>0.12073200000000001</v>
      </c>
      <c r="O65" s="1">
        <v>0.86226999999999998</v>
      </c>
      <c r="P65" s="1">
        <v>3.0543100000000001</v>
      </c>
    </row>
    <row r="66" spans="3:16" x14ac:dyDescent="0.25">
      <c r="C66" s="1">
        <v>738</v>
      </c>
      <c r="D66" s="1">
        <v>2.8143000000000001E-2</v>
      </c>
      <c r="E66" s="1">
        <v>6.1425E-2</v>
      </c>
      <c r="F66" s="1">
        <v>3.4259999999999998E-3</v>
      </c>
      <c r="G66" s="1">
        <v>6.3629999999999997E-3</v>
      </c>
      <c r="H66" s="1">
        <v>9.1525999999999996E-2</v>
      </c>
      <c r="I66" s="1">
        <v>2.8388E-2</v>
      </c>
      <c r="J66" s="1">
        <v>1.2970000000000001E-2</v>
      </c>
      <c r="K66" s="1">
        <v>0.191862</v>
      </c>
      <c r="L66" s="1">
        <v>0.11795600000000001</v>
      </c>
      <c r="M66" s="1">
        <v>8.9324000000000001E-2</v>
      </c>
      <c r="N66" s="1">
        <v>9.5197000000000004E-2</v>
      </c>
      <c r="O66" s="1">
        <v>0.862402</v>
      </c>
      <c r="P66" s="1">
        <v>4.0753649999999997</v>
      </c>
    </row>
    <row r="67" spans="3:16" x14ac:dyDescent="0.25">
      <c r="C67" s="1">
        <v>737</v>
      </c>
      <c r="D67" s="1">
        <v>2.7154999999999999E-2</v>
      </c>
      <c r="E67" s="1">
        <v>6.2139E-2</v>
      </c>
      <c r="F67" s="1">
        <v>-2.4459999999999998E-3</v>
      </c>
      <c r="G67" s="1">
        <v>4.4039999999999999E-3</v>
      </c>
      <c r="H67" s="1">
        <v>8.0241999999999994E-2</v>
      </c>
      <c r="I67" s="1">
        <v>2.6176999999999999E-2</v>
      </c>
      <c r="J67" s="1">
        <v>9.2960000000000004E-3</v>
      </c>
      <c r="K67" s="1">
        <v>0.15534700000000001</v>
      </c>
      <c r="L67" s="1">
        <v>0.115715</v>
      </c>
      <c r="M67" s="1">
        <v>0.101281</v>
      </c>
      <c r="N67" s="1">
        <v>7.0945999999999995E-2</v>
      </c>
      <c r="O67" s="1">
        <v>0.87189899999999998</v>
      </c>
      <c r="P67" s="1">
        <v>5.2135340000000001</v>
      </c>
    </row>
    <row r="68" spans="3:16" x14ac:dyDescent="0.25">
      <c r="C68" s="1">
        <v>736</v>
      </c>
      <c r="D68" s="1">
        <v>2.2001E-2</v>
      </c>
      <c r="E68" s="1">
        <v>6.4292000000000002E-2</v>
      </c>
      <c r="F68" s="1">
        <v>1.7110000000000001E-3</v>
      </c>
      <c r="G68" s="1">
        <v>3.9110000000000004E-3</v>
      </c>
      <c r="H68" s="1">
        <v>7.2847999999999996E-2</v>
      </c>
      <c r="I68" s="1">
        <v>2.6890000000000001E-2</v>
      </c>
      <c r="J68" s="1">
        <v>1.1978000000000001E-2</v>
      </c>
      <c r="K68" s="1">
        <v>0.12198299999999999</v>
      </c>
      <c r="L68" s="1">
        <v>0.113427</v>
      </c>
      <c r="M68" s="1">
        <v>0.113916</v>
      </c>
      <c r="N68" s="1">
        <v>5.1824000000000002E-2</v>
      </c>
      <c r="O68" s="1">
        <v>0.93137400000000004</v>
      </c>
      <c r="P68" s="1">
        <v>6.5802440000000004</v>
      </c>
    </row>
    <row r="69" spans="3:16" x14ac:dyDescent="0.25">
      <c r="C69" s="1">
        <v>735</v>
      </c>
      <c r="D69" s="1">
        <v>1.7350000000000001E-2</v>
      </c>
      <c r="E69" s="1">
        <v>6.3045000000000004E-2</v>
      </c>
      <c r="F69" s="1">
        <v>-4.1539999999999997E-3</v>
      </c>
      <c r="G69" s="1">
        <v>3.1770000000000001E-3</v>
      </c>
      <c r="H69" s="1">
        <v>6.3533999999999993E-2</v>
      </c>
      <c r="I69" s="1">
        <v>2.2724999999999999E-2</v>
      </c>
      <c r="J69" s="1">
        <v>5.1320000000000003E-3</v>
      </c>
      <c r="K69" s="1">
        <v>8.7481000000000003E-2</v>
      </c>
      <c r="L69" s="1">
        <v>0.109718</v>
      </c>
      <c r="M69" s="1">
        <v>0.13855200000000001</v>
      </c>
      <c r="N69" s="1">
        <v>4.0075E-2</v>
      </c>
      <c r="O69" s="1">
        <v>1.0600339999999999</v>
      </c>
      <c r="P69" s="1">
        <v>8.5684889999999996</v>
      </c>
    </row>
    <row r="70" spans="3:16" x14ac:dyDescent="0.25">
      <c r="C70" s="1">
        <v>734</v>
      </c>
      <c r="D70" s="1">
        <v>1.6123999999999999E-2</v>
      </c>
      <c r="E70" s="1">
        <v>6.6695000000000004E-2</v>
      </c>
      <c r="F70" s="1">
        <v>-1.7099999999999999E-3</v>
      </c>
      <c r="G70" s="1">
        <v>1.7099999999999999E-3</v>
      </c>
      <c r="H70" s="1">
        <v>5.3747000000000003E-2</v>
      </c>
      <c r="I70" s="1">
        <v>2.0766E-2</v>
      </c>
      <c r="J70" s="1">
        <v>7.5729999999999999E-3</v>
      </c>
      <c r="K70" s="1">
        <v>6.5229999999999996E-2</v>
      </c>
      <c r="L70" s="1">
        <v>0.106517</v>
      </c>
      <c r="M70" s="1">
        <v>0.162463</v>
      </c>
      <c r="N70" s="1">
        <v>3.9088999999999999E-2</v>
      </c>
      <c r="O70" s="1">
        <v>1.1990529999999999</v>
      </c>
      <c r="P70" s="1">
        <v>10.815664</v>
      </c>
    </row>
    <row r="71" spans="3:16" x14ac:dyDescent="0.25">
      <c r="C71" s="1">
        <v>733</v>
      </c>
      <c r="D71" s="1">
        <v>1.417E-2</v>
      </c>
      <c r="E71" s="1">
        <v>7.3538000000000006E-2</v>
      </c>
      <c r="F71" s="1">
        <v>-4.8899999999999996E-4</v>
      </c>
      <c r="G71" s="1">
        <v>2.6870000000000002E-3</v>
      </c>
      <c r="H71" s="1">
        <v>4.8374E-2</v>
      </c>
      <c r="I71" s="1">
        <v>1.9545E-2</v>
      </c>
      <c r="J71" s="1">
        <v>1.0749999999999999E-2</v>
      </c>
      <c r="K71" s="1">
        <v>4.5931E-2</v>
      </c>
      <c r="L71" s="1">
        <v>0.100412</v>
      </c>
      <c r="M71" s="1">
        <v>0.18079100000000001</v>
      </c>
      <c r="N71" s="1">
        <v>4.0800000000000003E-2</v>
      </c>
      <c r="O71" s="1">
        <v>1.3346750000000001</v>
      </c>
      <c r="P71" s="1">
        <v>13.161566000000001</v>
      </c>
    </row>
    <row r="72" spans="3:16" x14ac:dyDescent="0.25">
      <c r="C72" s="1">
        <v>732</v>
      </c>
      <c r="D72" s="1">
        <v>1.2704999999999999E-2</v>
      </c>
      <c r="E72" s="1">
        <v>8.0380999999999994E-2</v>
      </c>
      <c r="F72" s="1">
        <v>1.7099999999999999E-3</v>
      </c>
      <c r="G72" s="1">
        <v>4.8859999999999997E-3</v>
      </c>
      <c r="H72" s="1">
        <v>3.9579000000000003E-2</v>
      </c>
      <c r="I72" s="1">
        <v>1.9300999999999999E-2</v>
      </c>
      <c r="J72" s="1">
        <v>1.5636000000000001E-2</v>
      </c>
      <c r="K72" s="1">
        <v>3.4937000000000003E-2</v>
      </c>
      <c r="L72" s="1">
        <v>0.100659</v>
      </c>
      <c r="M72" s="1">
        <v>0.19960800000000001</v>
      </c>
      <c r="N72" s="1">
        <v>4.8131E-2</v>
      </c>
      <c r="O72" s="1">
        <v>1.4998670000000001</v>
      </c>
      <c r="P72" s="1">
        <v>16.195336999999999</v>
      </c>
    </row>
    <row r="73" spans="3:16" x14ac:dyDescent="0.25">
      <c r="C73" s="1">
        <v>731</v>
      </c>
      <c r="D73" s="1">
        <v>1.0014E-2</v>
      </c>
      <c r="E73" s="1">
        <v>8.3777000000000004E-2</v>
      </c>
      <c r="F73" s="1">
        <v>4.8799999999999999E-4</v>
      </c>
      <c r="G73" s="1">
        <v>2.4420000000000002E-3</v>
      </c>
      <c r="H73" s="1">
        <v>3.6149000000000001E-2</v>
      </c>
      <c r="I73" s="1">
        <v>1.6119999999999999E-2</v>
      </c>
      <c r="J73" s="1">
        <v>1.9050999999999998E-2</v>
      </c>
      <c r="K73" s="1">
        <v>2.76E-2</v>
      </c>
      <c r="L73" s="1">
        <v>9.257E-2</v>
      </c>
      <c r="M73" s="1">
        <v>0.21274100000000001</v>
      </c>
      <c r="N73" s="1">
        <v>5.3978999999999999E-2</v>
      </c>
      <c r="O73" s="1">
        <v>1.6286529999999999</v>
      </c>
      <c r="P73" s="1">
        <v>19.315712000000001</v>
      </c>
    </row>
    <row r="74" spans="3:16" x14ac:dyDescent="0.25">
      <c r="C74" s="1">
        <v>730</v>
      </c>
      <c r="D74" s="1">
        <v>1.2697999999999999E-2</v>
      </c>
      <c r="E74" s="1">
        <v>8.6444999999999994E-2</v>
      </c>
      <c r="F74" s="1">
        <v>4.1510000000000002E-3</v>
      </c>
      <c r="G74" s="1">
        <v>4.3959999999999997E-3</v>
      </c>
      <c r="H74" s="1">
        <v>3.0280000000000001E-2</v>
      </c>
      <c r="I74" s="1">
        <v>1.6848999999999999E-2</v>
      </c>
      <c r="J74" s="1">
        <v>2.3199000000000001E-2</v>
      </c>
      <c r="K74" s="1">
        <v>1.8069999999999999E-2</v>
      </c>
      <c r="L74" s="1">
        <v>8.2049999999999998E-2</v>
      </c>
      <c r="M74" s="1">
        <v>0.222218</v>
      </c>
      <c r="N74" s="1">
        <v>6.1293E-2</v>
      </c>
      <c r="O74" s="1">
        <v>1.6861699999999999</v>
      </c>
      <c r="P74" s="1">
        <v>21.895786999999999</v>
      </c>
    </row>
    <row r="75" spans="3:16" x14ac:dyDescent="0.25">
      <c r="C75" s="1">
        <v>729</v>
      </c>
      <c r="D75" s="1">
        <v>1.0009000000000001E-2</v>
      </c>
      <c r="E75" s="1">
        <v>8.8370000000000004E-2</v>
      </c>
      <c r="F75" s="1">
        <v>2.9290000000000002E-3</v>
      </c>
      <c r="G75" s="1">
        <v>2.6849999999999999E-3</v>
      </c>
      <c r="H75" s="1">
        <v>2.4899999999999999E-2</v>
      </c>
      <c r="I75" s="1">
        <v>1.7576000000000001E-2</v>
      </c>
      <c r="J75" s="1">
        <v>2.9537999999999998E-2</v>
      </c>
      <c r="K75" s="1">
        <v>1.5379E-2</v>
      </c>
      <c r="L75" s="1">
        <v>7.7629000000000004E-2</v>
      </c>
      <c r="M75" s="1">
        <v>0.23044600000000001</v>
      </c>
      <c r="N75" s="1">
        <v>7.1038000000000004E-2</v>
      </c>
      <c r="O75" s="1">
        <v>1.7136960000000001</v>
      </c>
      <c r="P75" s="1">
        <v>24.852737000000001</v>
      </c>
    </row>
    <row r="76" spans="3:16" x14ac:dyDescent="0.25">
      <c r="C76" s="1">
        <v>728</v>
      </c>
      <c r="D76" s="1">
        <v>1.2687E-2</v>
      </c>
      <c r="E76" s="1">
        <v>9.8322999999999994E-2</v>
      </c>
      <c r="F76" s="1">
        <v>9.7599999999999998E-4</v>
      </c>
      <c r="G76" s="1">
        <v>4.3920000000000001E-3</v>
      </c>
      <c r="H76" s="1">
        <v>2.0250000000000001E-2</v>
      </c>
      <c r="I76" s="1">
        <v>1.6345999999999999E-2</v>
      </c>
      <c r="J76" s="1">
        <v>3.5621E-2</v>
      </c>
      <c r="K76" s="1">
        <v>1.3174999999999999E-2</v>
      </c>
      <c r="L76" s="1">
        <v>6.8070000000000006E-2</v>
      </c>
      <c r="M76" s="1">
        <v>0.23641400000000001</v>
      </c>
      <c r="N76" s="1">
        <v>8.2220000000000001E-2</v>
      </c>
      <c r="O76" s="1">
        <v>1.6995469999999999</v>
      </c>
      <c r="P76" s="1">
        <v>27.781220999999999</v>
      </c>
    </row>
    <row r="77" spans="3:16" x14ac:dyDescent="0.25">
      <c r="C77" s="1">
        <v>727</v>
      </c>
      <c r="D77" s="1">
        <v>8.7799999999999996E-3</v>
      </c>
      <c r="E77" s="1">
        <v>0.102186</v>
      </c>
      <c r="F77" s="1">
        <v>1.4630000000000001E-3</v>
      </c>
      <c r="G77" s="1">
        <v>1.219E-3</v>
      </c>
      <c r="H77" s="1">
        <v>1.5852000000000002E-2</v>
      </c>
      <c r="I77" s="1">
        <v>1.8291000000000002E-2</v>
      </c>
      <c r="J77" s="1">
        <v>4.3166999999999997E-2</v>
      </c>
      <c r="K77" s="1">
        <v>1.2437999999999999E-2</v>
      </c>
      <c r="L77" s="1">
        <v>5.7312000000000002E-2</v>
      </c>
      <c r="M77" s="1">
        <v>0.226077</v>
      </c>
      <c r="N77" s="1">
        <v>9.1211E-2</v>
      </c>
      <c r="O77" s="1">
        <v>1.592295</v>
      </c>
      <c r="P77" s="1">
        <v>29.136883000000001</v>
      </c>
    </row>
    <row r="78" spans="3:16" x14ac:dyDescent="0.25">
      <c r="C78" s="1">
        <v>726</v>
      </c>
      <c r="D78" s="1">
        <v>7.0699999999999999E-3</v>
      </c>
      <c r="E78" s="1">
        <v>0.10044400000000001</v>
      </c>
      <c r="F78" s="1">
        <v>-4.6319999999999998E-3</v>
      </c>
      <c r="G78" s="1">
        <v>-1.4630000000000001E-3</v>
      </c>
      <c r="H78" s="1">
        <v>1.1702000000000001E-2</v>
      </c>
      <c r="I78" s="1">
        <v>1.7066000000000001E-2</v>
      </c>
      <c r="J78" s="1">
        <v>4.6809000000000003E-2</v>
      </c>
      <c r="K78" s="1">
        <v>9.9959999999999997E-3</v>
      </c>
      <c r="L78" s="1">
        <v>4.6565000000000002E-2</v>
      </c>
      <c r="M78" s="1">
        <v>0.21575900000000001</v>
      </c>
      <c r="N78" s="1">
        <v>0.105563</v>
      </c>
      <c r="O78" s="1">
        <v>1.42279</v>
      </c>
      <c r="P78" s="1">
        <v>30.191623</v>
      </c>
    </row>
    <row r="79" spans="3:16" x14ac:dyDescent="0.25">
      <c r="C79" s="1">
        <v>725</v>
      </c>
      <c r="D79" s="1">
        <v>5.6020000000000002E-3</v>
      </c>
      <c r="E79" s="1">
        <v>0.10011299999999999</v>
      </c>
      <c r="F79" s="1">
        <v>4.8700000000000002E-4</v>
      </c>
      <c r="G79" s="1">
        <v>-2.9229999999999998E-3</v>
      </c>
      <c r="H79" s="1">
        <v>9.9869999999999994E-3</v>
      </c>
      <c r="I79" s="1">
        <v>2.1923000000000002E-2</v>
      </c>
      <c r="J79" s="1">
        <v>6.2114000000000003E-2</v>
      </c>
      <c r="K79" s="1">
        <v>1.4615E-2</v>
      </c>
      <c r="L79" s="1">
        <v>4.1166000000000001E-2</v>
      </c>
      <c r="M79" s="1">
        <v>0.21752099999999999</v>
      </c>
      <c r="N79" s="1">
        <v>0.132023</v>
      </c>
      <c r="O79" s="1">
        <v>1.252022</v>
      </c>
      <c r="P79" s="1">
        <v>31.161701000000001</v>
      </c>
    </row>
    <row r="80" spans="3:16" x14ac:dyDescent="0.25">
      <c r="C80" s="1">
        <v>724</v>
      </c>
      <c r="D80" s="1">
        <v>8.7650000000000002E-3</v>
      </c>
      <c r="E80" s="1">
        <v>9.3738000000000002E-2</v>
      </c>
      <c r="F80" s="1">
        <v>1.4610000000000001E-3</v>
      </c>
      <c r="G80" s="1">
        <v>7.2999999999999996E-4</v>
      </c>
      <c r="H80" s="1">
        <v>5.1130000000000004E-3</v>
      </c>
      <c r="I80" s="1">
        <v>2.5321E-2</v>
      </c>
      <c r="J80" s="1">
        <v>6.5251000000000003E-2</v>
      </c>
      <c r="K80" s="1">
        <v>1.6556000000000001E-2</v>
      </c>
      <c r="L80" s="1">
        <v>3.5791000000000003E-2</v>
      </c>
      <c r="M80" s="1">
        <v>0.211336</v>
      </c>
      <c r="N80" s="1">
        <v>0.16117999999999999</v>
      </c>
      <c r="O80" s="1">
        <v>1.057409</v>
      </c>
      <c r="P80" s="1">
        <v>30.400686</v>
      </c>
    </row>
    <row r="81" spans="3:16" x14ac:dyDescent="0.25">
      <c r="C81" s="1">
        <v>723</v>
      </c>
      <c r="D81" s="1">
        <v>6.0829999999999999E-3</v>
      </c>
      <c r="E81" s="1">
        <v>9.4407000000000005E-2</v>
      </c>
      <c r="F81" s="1">
        <v>1.7030000000000001E-3</v>
      </c>
      <c r="G81" s="1">
        <v>1.9469999999999999E-3</v>
      </c>
      <c r="H81" s="1">
        <v>3.8930000000000002E-3</v>
      </c>
      <c r="I81" s="1">
        <v>2.8955000000000002E-2</v>
      </c>
      <c r="J81" s="1">
        <v>6.7886000000000002E-2</v>
      </c>
      <c r="K81" s="1">
        <v>1.6546000000000002E-2</v>
      </c>
      <c r="L81" s="1">
        <v>2.9685E-2</v>
      </c>
      <c r="M81" s="1">
        <v>0.2039</v>
      </c>
      <c r="N81" s="1">
        <v>0.18881500000000001</v>
      </c>
      <c r="O81" s="1">
        <v>0.84699000000000002</v>
      </c>
      <c r="P81" s="1">
        <v>28.749224000000002</v>
      </c>
    </row>
    <row r="82" spans="3:16" x14ac:dyDescent="0.25">
      <c r="C82" s="1">
        <v>722</v>
      </c>
      <c r="D82" s="1">
        <v>8.7530000000000004E-3</v>
      </c>
      <c r="E82" s="1">
        <v>0.100898</v>
      </c>
      <c r="F82" s="1">
        <v>1.459E-3</v>
      </c>
      <c r="G82" s="1">
        <v>1.702E-3</v>
      </c>
      <c r="H82" s="1">
        <v>4.6189999999999998E-3</v>
      </c>
      <c r="I82" s="1">
        <v>2.9419000000000001E-2</v>
      </c>
      <c r="J82" s="1">
        <v>7.2208999999999995E-2</v>
      </c>
      <c r="K82" s="1">
        <v>1.9692999999999999E-2</v>
      </c>
      <c r="L82" s="1">
        <v>2.1881999999999999E-2</v>
      </c>
      <c r="M82" s="1">
        <v>0.20349900000000001</v>
      </c>
      <c r="N82" s="1">
        <v>0.22465099999999999</v>
      </c>
      <c r="O82" s="1">
        <v>0.66617199999999999</v>
      </c>
      <c r="P82" s="1">
        <v>27.137768999999999</v>
      </c>
    </row>
    <row r="83" spans="3:16" x14ac:dyDescent="0.25">
      <c r="C83" s="1">
        <v>721</v>
      </c>
      <c r="D83" s="1">
        <v>1.142E-2</v>
      </c>
      <c r="E83" s="1">
        <v>9.9863999999999994E-2</v>
      </c>
      <c r="F83" s="1">
        <v>2.673E-3</v>
      </c>
      <c r="G83" s="1">
        <v>2.673E-3</v>
      </c>
      <c r="H83" s="1">
        <v>4.8599999999999997E-3</v>
      </c>
      <c r="I83" s="1">
        <v>3.5718E-2</v>
      </c>
      <c r="J83" s="1">
        <v>8.3340999999999998E-2</v>
      </c>
      <c r="K83" s="1">
        <v>1.9924000000000001E-2</v>
      </c>
      <c r="L83" s="1">
        <v>1.8466E-2</v>
      </c>
      <c r="M83" s="1">
        <v>0.202157</v>
      </c>
      <c r="N83" s="1">
        <v>0.26411600000000002</v>
      </c>
      <c r="O83" s="1">
        <v>0.52483100000000005</v>
      </c>
      <c r="P83" s="1">
        <v>24.340256</v>
      </c>
    </row>
    <row r="84" spans="3:16" x14ac:dyDescent="0.25">
      <c r="C84" s="1">
        <v>720</v>
      </c>
      <c r="D84" s="1">
        <v>1.0201E-2</v>
      </c>
      <c r="E84" s="1">
        <v>8.8409000000000001E-2</v>
      </c>
      <c r="F84" s="1">
        <v>1.457E-3</v>
      </c>
      <c r="G84" s="1">
        <v>4.372E-3</v>
      </c>
      <c r="H84" s="1">
        <v>5.829E-3</v>
      </c>
      <c r="I84" s="1">
        <v>3.7645999999999999E-2</v>
      </c>
      <c r="J84" s="1">
        <v>8.2822000000000007E-2</v>
      </c>
      <c r="K84" s="1">
        <v>2.1373E-2</v>
      </c>
      <c r="L84" s="1">
        <v>1.7486999999999999E-2</v>
      </c>
      <c r="M84" s="1">
        <v>0.20450499999999999</v>
      </c>
      <c r="N84" s="1">
        <v>0.29048499999999999</v>
      </c>
      <c r="O84" s="1">
        <v>0.41143999999999997</v>
      </c>
      <c r="P84" s="1">
        <v>20.873398999999999</v>
      </c>
    </row>
    <row r="85" spans="3:16" x14ac:dyDescent="0.25">
      <c r="C85" s="1">
        <v>719</v>
      </c>
      <c r="D85" s="1">
        <v>1.2867999999999999E-2</v>
      </c>
      <c r="E85" s="1">
        <v>8.5460999999999995E-2</v>
      </c>
      <c r="F85" s="1">
        <v>3.6419999999999998E-3</v>
      </c>
      <c r="G85" s="1">
        <v>3.885E-3</v>
      </c>
      <c r="H85" s="1">
        <v>3.885E-3</v>
      </c>
      <c r="I85" s="1">
        <v>3.8845999999999999E-2</v>
      </c>
      <c r="J85" s="1">
        <v>8.7888999999999995E-2</v>
      </c>
      <c r="K85" s="1">
        <v>2.5007000000000001E-2</v>
      </c>
      <c r="L85" s="1">
        <v>1.5053E-2</v>
      </c>
      <c r="M85" s="1">
        <v>0.211225</v>
      </c>
      <c r="N85" s="1">
        <v>0.32047900000000001</v>
      </c>
      <c r="O85" s="1">
        <v>0.35786800000000002</v>
      </c>
      <c r="P85" s="1">
        <v>17.806954999999999</v>
      </c>
    </row>
    <row r="86" spans="3:16" x14ac:dyDescent="0.25">
      <c r="C86" s="1">
        <v>718</v>
      </c>
      <c r="D86" s="1">
        <v>9.7070000000000004E-3</v>
      </c>
      <c r="E86" s="1">
        <v>7.8625E-2</v>
      </c>
      <c r="F86" s="1">
        <v>2.9120000000000001E-3</v>
      </c>
      <c r="G86" s="1">
        <v>5.0959999999999998E-3</v>
      </c>
      <c r="H86" s="1">
        <v>9.7099999999999997E-4</v>
      </c>
      <c r="I86" s="1">
        <v>4.1496999999999999E-2</v>
      </c>
      <c r="J86" s="1">
        <v>8.4934999999999997E-2</v>
      </c>
      <c r="K86" s="1">
        <v>2.2811000000000001E-2</v>
      </c>
      <c r="L86" s="1">
        <v>9.7070000000000004E-3</v>
      </c>
      <c r="M86" s="1">
        <v>0.214278</v>
      </c>
      <c r="N86" s="1">
        <v>0.33876800000000001</v>
      </c>
      <c r="O86" s="1">
        <v>0.36546200000000001</v>
      </c>
      <c r="P86" s="1">
        <v>14.61533</v>
      </c>
    </row>
    <row r="87" spans="3:16" x14ac:dyDescent="0.25">
      <c r="C87" s="1">
        <v>717</v>
      </c>
      <c r="D87" s="1">
        <v>9.4640000000000002E-3</v>
      </c>
      <c r="E87" s="1">
        <v>7.4743000000000004E-2</v>
      </c>
      <c r="F87" s="1">
        <v>-7.2800000000000002E-4</v>
      </c>
      <c r="G87" s="1">
        <v>3.8830000000000002E-3</v>
      </c>
      <c r="H87" s="1">
        <v>9.7099999999999997E-4</v>
      </c>
      <c r="I87" s="1">
        <v>3.6158000000000003E-2</v>
      </c>
      <c r="J87" s="1">
        <v>7.3772000000000004E-2</v>
      </c>
      <c r="K87" s="1">
        <v>2.2811000000000001E-2</v>
      </c>
      <c r="L87" s="1">
        <v>6.0670000000000003E-3</v>
      </c>
      <c r="M87" s="1">
        <v>0.216221</v>
      </c>
      <c r="N87" s="1">
        <v>0.33998400000000001</v>
      </c>
      <c r="O87" s="1">
        <v>0.440693</v>
      </c>
      <c r="P87" s="1">
        <v>11.257092</v>
      </c>
    </row>
    <row r="88" spans="3:16" x14ac:dyDescent="0.25">
      <c r="C88" s="1">
        <v>716</v>
      </c>
      <c r="D88" s="1">
        <v>8.7340000000000004E-3</v>
      </c>
      <c r="E88" s="1">
        <v>7.2779999999999997E-2</v>
      </c>
      <c r="F88" s="1">
        <v>7.2800000000000002E-4</v>
      </c>
      <c r="G88" s="1">
        <v>6.3080000000000002E-3</v>
      </c>
      <c r="H88" s="1">
        <v>-1.2130000000000001E-3</v>
      </c>
      <c r="I88" s="1">
        <v>3.5904999999999999E-2</v>
      </c>
      <c r="J88" s="1">
        <v>7.3749999999999996E-2</v>
      </c>
      <c r="K88" s="1">
        <v>2.1349E-2</v>
      </c>
      <c r="L88" s="1">
        <v>7.0349999999999996E-3</v>
      </c>
      <c r="M88" s="1">
        <v>0.22028</v>
      </c>
      <c r="N88" s="1">
        <v>0.33721200000000001</v>
      </c>
      <c r="O88" s="1">
        <v>0.61838499999999996</v>
      </c>
      <c r="P88" s="1">
        <v>8.4691279999999995</v>
      </c>
    </row>
    <row r="89" spans="3:16" x14ac:dyDescent="0.25">
      <c r="C89" s="1">
        <v>715</v>
      </c>
      <c r="D89" s="1">
        <v>8.9770000000000006E-3</v>
      </c>
      <c r="E89" s="1">
        <v>6.4297000000000007E-2</v>
      </c>
      <c r="F89" s="1">
        <v>-4.8500000000000003E-4</v>
      </c>
      <c r="G89" s="1">
        <v>8.9770000000000006E-3</v>
      </c>
      <c r="H89" s="1">
        <v>-4.6100000000000004E-3</v>
      </c>
      <c r="I89" s="1">
        <v>3.4210999999999998E-2</v>
      </c>
      <c r="J89" s="1">
        <v>6.8664000000000003E-2</v>
      </c>
      <c r="K89" s="1">
        <v>1.9168000000000001E-2</v>
      </c>
      <c r="L89" s="1">
        <v>5.8230000000000001E-3</v>
      </c>
      <c r="M89" s="1">
        <v>0.21739600000000001</v>
      </c>
      <c r="N89" s="1">
        <v>0.33361600000000002</v>
      </c>
      <c r="O89" s="1">
        <v>0.91398500000000005</v>
      </c>
      <c r="P89" s="1">
        <v>6.2110729999999998</v>
      </c>
    </row>
    <row r="90" spans="3:16" x14ac:dyDescent="0.25">
      <c r="C90" s="1">
        <v>714</v>
      </c>
      <c r="D90" s="1">
        <v>1.4069999999999999E-2</v>
      </c>
      <c r="E90" s="1">
        <v>5.5795999999999998E-2</v>
      </c>
      <c r="F90" s="1">
        <v>4.6090000000000002E-3</v>
      </c>
      <c r="G90" s="1">
        <v>1.6496E-2</v>
      </c>
      <c r="H90" s="1">
        <v>0</v>
      </c>
      <c r="I90" s="1">
        <v>3.3235000000000001E-2</v>
      </c>
      <c r="J90" s="1">
        <v>6.4771999999999996E-2</v>
      </c>
      <c r="K90" s="1">
        <v>2.1833000000000002E-2</v>
      </c>
      <c r="L90" s="1">
        <v>9.946E-3</v>
      </c>
      <c r="M90" s="1">
        <v>0.20741699999999999</v>
      </c>
      <c r="N90" s="1">
        <v>0.32289099999999998</v>
      </c>
      <c r="O90" s="1">
        <v>1.348814</v>
      </c>
      <c r="P90" s="1">
        <v>4.1808379999999996</v>
      </c>
    </row>
    <row r="91" spans="3:16" x14ac:dyDescent="0.25">
      <c r="C91" s="1">
        <v>713</v>
      </c>
      <c r="D91" s="1">
        <v>1.6494000000000002E-2</v>
      </c>
      <c r="E91" s="1">
        <v>5.3605E-2</v>
      </c>
      <c r="F91" s="1">
        <v>5.3359999999999996E-3</v>
      </c>
      <c r="G91" s="1">
        <v>1.8433999999999999E-2</v>
      </c>
      <c r="H91" s="1">
        <v>7.2800000000000002E-4</v>
      </c>
      <c r="I91" s="1">
        <v>2.7650999999999998E-2</v>
      </c>
      <c r="J91" s="1">
        <v>5.3846999999999999E-2</v>
      </c>
      <c r="K91" s="1">
        <v>2.1829999999999999E-2</v>
      </c>
      <c r="L91" s="1">
        <v>9.2169999999999995E-3</v>
      </c>
      <c r="M91" s="1">
        <v>0.194772</v>
      </c>
      <c r="N91" s="1">
        <v>0.311199</v>
      </c>
      <c r="O91" s="1">
        <v>2.0398909999999999</v>
      </c>
      <c r="P91" s="1">
        <v>2.7122540000000002</v>
      </c>
    </row>
    <row r="92" spans="3:16" x14ac:dyDescent="0.25">
      <c r="C92" s="1">
        <v>712</v>
      </c>
      <c r="D92" s="1">
        <v>1.7947000000000001E-2</v>
      </c>
      <c r="E92" s="1">
        <v>5.0930000000000003E-2</v>
      </c>
      <c r="F92" s="1">
        <v>4.6080000000000001E-3</v>
      </c>
      <c r="G92" s="1">
        <v>1.9401999999999999E-2</v>
      </c>
      <c r="H92" s="1">
        <v>0</v>
      </c>
      <c r="I92" s="1">
        <v>2.2554999999999999E-2</v>
      </c>
      <c r="J92" s="1">
        <v>5.4325999999999999E-2</v>
      </c>
      <c r="K92" s="1">
        <v>2.6678E-2</v>
      </c>
      <c r="L92" s="1">
        <v>1.0671E-2</v>
      </c>
      <c r="M92" s="1">
        <v>0.17704300000000001</v>
      </c>
      <c r="N92" s="1">
        <v>0.31625199999999998</v>
      </c>
      <c r="O92" s="1">
        <v>3.018948</v>
      </c>
      <c r="P92" s="1">
        <v>1.694278</v>
      </c>
    </row>
    <row r="93" spans="3:16" x14ac:dyDescent="0.25">
      <c r="C93" s="1">
        <v>711</v>
      </c>
      <c r="D93" s="1">
        <v>1.7697000000000001E-2</v>
      </c>
      <c r="E93" s="1">
        <v>4.8486000000000001E-2</v>
      </c>
      <c r="F93" s="1">
        <v>5.3330000000000001E-3</v>
      </c>
      <c r="G93" s="1">
        <v>2.0848999999999999E-2</v>
      </c>
      <c r="H93" s="1">
        <v>1.212E-3</v>
      </c>
      <c r="I93" s="1">
        <v>2.0607E-2</v>
      </c>
      <c r="J93" s="1">
        <v>5.2365000000000002E-2</v>
      </c>
      <c r="K93" s="1">
        <v>2.9818999999999998E-2</v>
      </c>
      <c r="L93" s="1">
        <v>1.8182E-2</v>
      </c>
      <c r="M93" s="1">
        <v>0.153943</v>
      </c>
      <c r="N93" s="1">
        <v>0.33285700000000001</v>
      </c>
      <c r="O93" s="1">
        <v>4.2090820000000004</v>
      </c>
      <c r="P93" s="1">
        <v>0.99396600000000002</v>
      </c>
    </row>
    <row r="94" spans="3:16" x14ac:dyDescent="0.25">
      <c r="C94" s="1">
        <v>710</v>
      </c>
      <c r="D94" s="1">
        <v>1.9382E-2</v>
      </c>
      <c r="E94" s="1">
        <v>4.6275999999999998E-2</v>
      </c>
      <c r="F94" s="1">
        <v>3.8760000000000001E-3</v>
      </c>
      <c r="G94" s="1">
        <v>2.4228E-2</v>
      </c>
      <c r="H94" s="1">
        <v>5.0879999999999996E-3</v>
      </c>
      <c r="I94" s="1">
        <v>1.5021E-2</v>
      </c>
      <c r="J94" s="1">
        <v>5.1847999999999998E-2</v>
      </c>
      <c r="K94" s="1">
        <v>2.9315999999999998E-2</v>
      </c>
      <c r="L94" s="1">
        <v>2.4955000000000001E-2</v>
      </c>
      <c r="M94" s="1">
        <v>0.124775</v>
      </c>
      <c r="N94" s="1">
        <v>0.37359700000000001</v>
      </c>
      <c r="O94" s="1">
        <v>5.9165000000000001</v>
      </c>
      <c r="P94" s="1">
        <v>0.56911800000000001</v>
      </c>
    </row>
    <row r="95" spans="3:16" x14ac:dyDescent="0.25">
      <c r="C95" s="1">
        <v>709</v>
      </c>
      <c r="D95" s="1">
        <v>1.5741999999999999E-2</v>
      </c>
      <c r="E95" s="1">
        <v>3.6084999999999999E-2</v>
      </c>
      <c r="F95" s="1">
        <v>4.8440000000000002E-3</v>
      </c>
      <c r="G95" s="1">
        <v>2.8819999999999998E-2</v>
      </c>
      <c r="H95" s="1">
        <v>1.4530000000000001E-3</v>
      </c>
      <c r="I95" s="1">
        <v>1.2836E-2</v>
      </c>
      <c r="J95" s="1">
        <v>4.7225999999999997E-2</v>
      </c>
      <c r="K95" s="1">
        <v>3.0030999999999999E-2</v>
      </c>
      <c r="L95" s="1">
        <v>2.9062000000000001E-2</v>
      </c>
      <c r="M95" s="1">
        <v>9.4450999999999993E-2</v>
      </c>
      <c r="N95" s="1">
        <v>0.43253799999999998</v>
      </c>
      <c r="O95" s="1">
        <v>8.0404540000000004</v>
      </c>
      <c r="P95" s="1">
        <v>0.34293000000000001</v>
      </c>
    </row>
    <row r="96" spans="3:16" x14ac:dyDescent="0.25">
      <c r="C96" s="1">
        <v>708</v>
      </c>
      <c r="D96" s="1">
        <v>9.4389999999999995E-3</v>
      </c>
      <c r="E96" s="1">
        <v>2.7834000000000001E-2</v>
      </c>
      <c r="F96" s="1">
        <v>-2.6619999999999999E-3</v>
      </c>
      <c r="G96" s="1">
        <v>2.2752000000000001E-2</v>
      </c>
      <c r="H96" s="1">
        <v>-9.68E-4</v>
      </c>
      <c r="I96" s="1">
        <v>5.3249999999999999E-3</v>
      </c>
      <c r="J96" s="1">
        <v>3.9694E-2</v>
      </c>
      <c r="K96" s="1">
        <v>2.9287000000000001E-2</v>
      </c>
      <c r="L96" s="1">
        <v>3.9210000000000002E-2</v>
      </c>
      <c r="M96" s="1">
        <v>6.5107999999999999E-2</v>
      </c>
      <c r="N96" s="1">
        <v>0.50707000000000002</v>
      </c>
      <c r="O96" s="1">
        <v>10.204086999999999</v>
      </c>
      <c r="P96" s="1">
        <v>0.23453499999999999</v>
      </c>
    </row>
    <row r="97" spans="3:16" x14ac:dyDescent="0.25">
      <c r="C97" s="1">
        <v>707</v>
      </c>
      <c r="D97" s="1">
        <v>1.3785E-2</v>
      </c>
      <c r="E97" s="1">
        <v>2.878E-2</v>
      </c>
      <c r="F97" s="1">
        <v>4.3530000000000001E-3</v>
      </c>
      <c r="G97" s="1">
        <v>2.6120000000000001E-2</v>
      </c>
      <c r="H97" s="1">
        <v>1.6930000000000001E-3</v>
      </c>
      <c r="I97" s="1">
        <v>4.3530000000000001E-3</v>
      </c>
      <c r="J97" s="1">
        <v>4.3775000000000001E-2</v>
      </c>
      <c r="K97" s="1">
        <v>3.1440999999999997E-2</v>
      </c>
      <c r="L97" s="1">
        <v>5.8770000000000003E-2</v>
      </c>
      <c r="M97" s="1">
        <v>4.6677000000000003E-2</v>
      </c>
      <c r="N97" s="1">
        <v>0.60777099999999995</v>
      </c>
      <c r="O97" s="1">
        <v>12.858725</v>
      </c>
      <c r="P97" s="1">
        <v>0.20194500000000001</v>
      </c>
    </row>
    <row r="98" spans="3:16" x14ac:dyDescent="0.25">
      <c r="C98" s="1">
        <v>706</v>
      </c>
      <c r="D98" s="1">
        <v>9.9120000000000007E-3</v>
      </c>
      <c r="E98" s="1">
        <v>2.1274000000000001E-2</v>
      </c>
      <c r="F98" s="1">
        <v>1.451E-3</v>
      </c>
      <c r="G98" s="1">
        <v>2.4659E-2</v>
      </c>
      <c r="H98" s="1">
        <v>-1.451E-3</v>
      </c>
      <c r="I98" s="1">
        <v>4.1099999999999999E-3</v>
      </c>
      <c r="J98" s="1">
        <v>4.1098000000000003E-2</v>
      </c>
      <c r="K98" s="1">
        <v>3.0218999999999999E-2</v>
      </c>
      <c r="L98" s="1">
        <v>7.5911000000000006E-2</v>
      </c>
      <c r="M98" s="1">
        <v>3.0945E-2</v>
      </c>
      <c r="N98" s="1">
        <v>0.70374700000000001</v>
      </c>
      <c r="O98" s="1">
        <v>15.861746</v>
      </c>
      <c r="P98" s="1">
        <v>0.19968900000000001</v>
      </c>
    </row>
    <row r="99" spans="3:16" x14ac:dyDescent="0.25">
      <c r="C99" s="1">
        <v>705</v>
      </c>
      <c r="D99" s="1">
        <v>1.2563E-2</v>
      </c>
      <c r="E99" s="1">
        <v>1.9328000000000001E-2</v>
      </c>
      <c r="F99" s="1">
        <v>7.2480000000000001E-3</v>
      </c>
      <c r="G99" s="1">
        <v>3.0925000000000001E-2</v>
      </c>
      <c r="H99" s="1">
        <v>4.5900000000000003E-3</v>
      </c>
      <c r="I99" s="1">
        <v>5.0740000000000004E-3</v>
      </c>
      <c r="J99" s="1">
        <v>4.4454E-2</v>
      </c>
      <c r="K99" s="1">
        <v>3.5032000000000001E-2</v>
      </c>
      <c r="L99" s="1">
        <v>0.10026400000000001</v>
      </c>
      <c r="M99" s="1">
        <v>1.9085999999999999E-2</v>
      </c>
      <c r="N99" s="1">
        <v>0.78954599999999997</v>
      </c>
      <c r="O99" s="1">
        <v>18.501892999999999</v>
      </c>
      <c r="P99" s="1">
        <v>0.20608399999999999</v>
      </c>
    </row>
    <row r="100" spans="3:16" x14ac:dyDescent="0.25">
      <c r="C100" s="1">
        <v>704</v>
      </c>
      <c r="D100" s="1">
        <v>9.9000000000000008E-3</v>
      </c>
      <c r="E100" s="1">
        <v>1.4729000000000001E-2</v>
      </c>
      <c r="F100" s="1">
        <v>4.5880000000000001E-3</v>
      </c>
      <c r="G100" s="1">
        <v>2.632E-2</v>
      </c>
      <c r="H100" s="1">
        <v>2.173E-3</v>
      </c>
      <c r="I100" s="1">
        <v>7.2400000000000003E-4</v>
      </c>
      <c r="J100" s="1">
        <v>3.9842000000000002E-2</v>
      </c>
      <c r="K100" s="1">
        <v>3.3805000000000002E-2</v>
      </c>
      <c r="L100" s="1">
        <v>0.119042</v>
      </c>
      <c r="M100" s="1">
        <v>1.0866000000000001E-2</v>
      </c>
      <c r="N100" s="1">
        <v>0.86251</v>
      </c>
      <c r="O100" s="1">
        <v>21.415946000000002</v>
      </c>
      <c r="P100" s="1">
        <v>0.22021499999999999</v>
      </c>
    </row>
    <row r="101" spans="3:16" x14ac:dyDescent="0.25">
      <c r="C101" s="1">
        <v>703</v>
      </c>
      <c r="D101" s="1">
        <v>1.0861000000000001E-2</v>
      </c>
      <c r="E101" s="1">
        <v>1.1344E-2</v>
      </c>
      <c r="F101" s="1">
        <v>4.1029999999999999E-3</v>
      </c>
      <c r="G101" s="1">
        <v>2.6790999999999999E-2</v>
      </c>
      <c r="H101" s="1">
        <v>4.1029999999999999E-3</v>
      </c>
      <c r="I101" s="1">
        <v>-1.207E-3</v>
      </c>
      <c r="J101" s="1">
        <v>3.7411E-2</v>
      </c>
      <c r="K101" s="1">
        <v>3.4756000000000002E-2</v>
      </c>
      <c r="L101" s="1">
        <v>0.14143700000000001</v>
      </c>
      <c r="M101" s="1">
        <v>8.2059999999999998E-3</v>
      </c>
      <c r="N101" s="1">
        <v>0.91209700000000005</v>
      </c>
      <c r="O101" s="1">
        <v>24.096108999999998</v>
      </c>
      <c r="P101" s="1">
        <v>0.24304899999999999</v>
      </c>
    </row>
    <row r="102" spans="3:16" x14ac:dyDescent="0.25">
      <c r="C102" s="1">
        <v>702</v>
      </c>
      <c r="D102" s="1">
        <v>1.0375000000000001E-2</v>
      </c>
      <c r="E102" s="1">
        <v>1.2305999999999999E-2</v>
      </c>
      <c r="F102" s="1">
        <v>7.2389999999999998E-3</v>
      </c>
      <c r="G102" s="1">
        <v>2.4611000000000001E-2</v>
      </c>
      <c r="H102" s="1">
        <v>6.515E-3</v>
      </c>
      <c r="I102" s="1">
        <v>9.6500000000000004E-4</v>
      </c>
      <c r="J102" s="1">
        <v>3.6674999999999999E-2</v>
      </c>
      <c r="K102" s="1">
        <v>3.9812E-2</v>
      </c>
      <c r="L102" s="1">
        <v>0.162385</v>
      </c>
      <c r="M102" s="1">
        <v>1.4477E-2</v>
      </c>
      <c r="N102" s="1">
        <v>0.90964800000000001</v>
      </c>
      <c r="O102" s="1">
        <v>25.429127000000001</v>
      </c>
      <c r="P102" s="1">
        <v>0.26469100000000001</v>
      </c>
    </row>
    <row r="103" spans="3:16" x14ac:dyDescent="0.25">
      <c r="C103" s="1">
        <v>701</v>
      </c>
      <c r="D103" s="1">
        <v>1.158E-2</v>
      </c>
      <c r="E103" s="1">
        <v>1.3991999999999999E-2</v>
      </c>
      <c r="F103" s="1">
        <v>7.2370000000000004E-3</v>
      </c>
      <c r="G103" s="1">
        <v>2.0504999999999999E-2</v>
      </c>
      <c r="H103" s="1">
        <v>7.9609999999999993E-3</v>
      </c>
      <c r="I103" s="1">
        <v>1.4469999999999999E-3</v>
      </c>
      <c r="J103" s="1">
        <v>3.4979999999999997E-2</v>
      </c>
      <c r="K103" s="1">
        <v>4.3665000000000002E-2</v>
      </c>
      <c r="L103" s="1">
        <v>0.1749</v>
      </c>
      <c r="M103" s="1">
        <v>1.6403999999999998E-2</v>
      </c>
      <c r="N103" s="1">
        <v>0.87473999999999996</v>
      </c>
      <c r="O103" s="1">
        <v>26.713355</v>
      </c>
      <c r="P103" s="1">
        <v>0.289489</v>
      </c>
    </row>
    <row r="104" spans="3:16" x14ac:dyDescent="0.25">
      <c r="C104" s="1">
        <v>700</v>
      </c>
      <c r="D104" s="1">
        <v>7.2360000000000002E-3</v>
      </c>
      <c r="E104" s="1">
        <v>1.1337E-2</v>
      </c>
      <c r="F104" s="1">
        <v>5.3070000000000001E-3</v>
      </c>
      <c r="G104" s="1">
        <v>1.6885000000000001E-2</v>
      </c>
      <c r="H104" s="1">
        <v>5.0650000000000001E-3</v>
      </c>
      <c r="I104" s="1">
        <v>1.688E-3</v>
      </c>
      <c r="J104" s="1">
        <v>3.1357000000000003E-2</v>
      </c>
      <c r="K104" s="1">
        <v>4.7277E-2</v>
      </c>
      <c r="L104" s="1">
        <v>0.183562</v>
      </c>
      <c r="M104" s="1">
        <v>1.7367E-2</v>
      </c>
      <c r="N104" s="1">
        <v>0.82301400000000002</v>
      </c>
      <c r="O104" s="1">
        <v>27.597726999999999</v>
      </c>
      <c r="P104" s="1">
        <v>0.316469</v>
      </c>
    </row>
    <row r="105" spans="3:16" x14ac:dyDescent="0.25">
      <c r="C105" s="1">
        <v>699</v>
      </c>
      <c r="D105" s="1">
        <v>5.0650000000000001E-3</v>
      </c>
      <c r="E105" s="1">
        <v>6.5120000000000004E-3</v>
      </c>
      <c r="F105" s="1">
        <v>3.859E-3</v>
      </c>
      <c r="G105" s="1">
        <v>1.3748E-2</v>
      </c>
      <c r="H105" s="1">
        <v>5.548E-3</v>
      </c>
      <c r="I105" s="1">
        <v>-1.206E-3</v>
      </c>
      <c r="J105" s="1">
        <v>2.0983999999999999E-2</v>
      </c>
      <c r="K105" s="1">
        <v>4.4138999999999998E-2</v>
      </c>
      <c r="L105" s="1">
        <v>0.180897</v>
      </c>
      <c r="M105" s="1">
        <v>2.2914E-2</v>
      </c>
      <c r="N105" s="1">
        <v>0.73323499999999997</v>
      </c>
      <c r="O105" s="1">
        <v>26.915516</v>
      </c>
      <c r="P105" s="1">
        <v>0.335262</v>
      </c>
    </row>
    <row r="106" spans="3:16" x14ac:dyDescent="0.25">
      <c r="C106" s="1">
        <v>698</v>
      </c>
      <c r="D106" s="1">
        <v>7.7169999999999999E-3</v>
      </c>
      <c r="E106" s="1">
        <v>8.1989999999999997E-3</v>
      </c>
      <c r="F106" s="1">
        <v>6.0289999999999996E-3</v>
      </c>
      <c r="G106" s="1">
        <v>1.4468E-2</v>
      </c>
      <c r="H106" s="1">
        <v>6.0289999999999996E-3</v>
      </c>
      <c r="I106" s="1">
        <v>2.1700000000000001E-3</v>
      </c>
      <c r="J106" s="1">
        <v>2.0497000000000001E-2</v>
      </c>
      <c r="K106" s="1">
        <v>4.6299E-2</v>
      </c>
      <c r="L106" s="1">
        <v>0.176756</v>
      </c>
      <c r="M106" s="1">
        <v>3.3036000000000003E-2</v>
      </c>
      <c r="N106" s="1">
        <v>0.618286</v>
      </c>
      <c r="O106" s="1">
        <v>25.782322000000001</v>
      </c>
      <c r="P106" s="1">
        <v>0.35785299999999998</v>
      </c>
    </row>
    <row r="107" spans="3:16" x14ac:dyDescent="0.25">
      <c r="C107" s="1">
        <v>697</v>
      </c>
      <c r="D107" s="1">
        <v>3.3760000000000001E-3</v>
      </c>
      <c r="E107" s="1">
        <v>5.0639999999999999E-3</v>
      </c>
      <c r="F107" s="1">
        <v>4.823E-3</v>
      </c>
      <c r="G107" s="1">
        <v>1.1816999999999999E-2</v>
      </c>
      <c r="H107" s="1">
        <v>6.5110000000000003E-3</v>
      </c>
      <c r="I107" s="1">
        <v>4.5820000000000001E-3</v>
      </c>
      <c r="J107" s="1">
        <v>1.2781000000000001E-2</v>
      </c>
      <c r="K107" s="1">
        <v>4.9918999999999998E-2</v>
      </c>
      <c r="L107" s="1">
        <v>0.168327</v>
      </c>
      <c r="M107" s="1">
        <v>4.3890999999999999E-2</v>
      </c>
      <c r="N107" s="1">
        <v>0.51052900000000001</v>
      </c>
      <c r="O107" s="1">
        <v>24.01174</v>
      </c>
      <c r="P107" s="1">
        <v>0.36559399999999997</v>
      </c>
    </row>
    <row r="108" spans="3:16" x14ac:dyDescent="0.25">
      <c r="C108" s="1">
        <v>696</v>
      </c>
      <c r="D108" s="1">
        <v>7.234E-3</v>
      </c>
      <c r="E108" s="1">
        <v>7.4749999999999999E-3</v>
      </c>
      <c r="F108" s="1">
        <v>5.5459999999999997E-3</v>
      </c>
      <c r="G108" s="1">
        <v>1.4467000000000001E-2</v>
      </c>
      <c r="H108" s="1">
        <v>6.2690000000000003E-3</v>
      </c>
      <c r="I108" s="1">
        <v>9.1629999999999993E-3</v>
      </c>
      <c r="J108" s="1">
        <v>9.6450000000000008E-3</v>
      </c>
      <c r="K108" s="1">
        <v>5.4734999999999999E-2</v>
      </c>
      <c r="L108" s="1">
        <v>0.154559</v>
      </c>
      <c r="M108" s="1">
        <v>5.5698999999999999E-2</v>
      </c>
      <c r="N108" s="1">
        <v>0.40701399999999999</v>
      </c>
      <c r="O108" s="1">
        <v>21.226441999999999</v>
      </c>
      <c r="P108" s="1">
        <v>0.36722900000000003</v>
      </c>
    </row>
    <row r="109" spans="3:16" x14ac:dyDescent="0.25">
      <c r="C109" s="1">
        <v>695</v>
      </c>
      <c r="D109" s="1">
        <v>4.0980000000000001E-3</v>
      </c>
      <c r="E109" s="1">
        <v>7.4720000000000003E-3</v>
      </c>
      <c r="F109" s="1">
        <v>5.0619999999999997E-3</v>
      </c>
      <c r="G109" s="1">
        <v>7.9550000000000003E-3</v>
      </c>
      <c r="H109" s="1">
        <v>7.2309999999999996E-3</v>
      </c>
      <c r="I109" s="1">
        <v>1.0123999999999999E-2</v>
      </c>
      <c r="J109" s="1">
        <v>5.5440000000000003E-3</v>
      </c>
      <c r="K109" s="1">
        <v>4.9655999999999999E-2</v>
      </c>
      <c r="L109" s="1">
        <v>0.13739699999999999</v>
      </c>
      <c r="M109" s="1">
        <v>6.7734000000000003E-2</v>
      </c>
      <c r="N109" s="1">
        <v>0.31553100000000001</v>
      </c>
      <c r="O109" s="1">
        <v>18.462309999999999</v>
      </c>
      <c r="P109" s="1">
        <v>0.36132999999999998</v>
      </c>
    </row>
    <row r="110" spans="3:16" x14ac:dyDescent="0.25">
      <c r="C110" s="1">
        <v>694</v>
      </c>
      <c r="D110" s="1">
        <v>4.5779999999999996E-3</v>
      </c>
      <c r="E110" s="1">
        <v>3.8549999999999999E-3</v>
      </c>
      <c r="F110" s="1">
        <v>4.5779999999999996E-3</v>
      </c>
      <c r="G110" s="1">
        <v>1.1084E-2</v>
      </c>
      <c r="H110" s="1">
        <v>8.9149999999999993E-3</v>
      </c>
      <c r="I110" s="1">
        <v>1.2529E-2</v>
      </c>
      <c r="J110" s="1">
        <v>2.8909999999999999E-3</v>
      </c>
      <c r="K110" s="1">
        <v>4.4094000000000001E-2</v>
      </c>
      <c r="L110" s="1">
        <v>0.121438</v>
      </c>
      <c r="M110" s="1">
        <v>8.9150999999999994E-2</v>
      </c>
      <c r="N110" s="1">
        <v>0.25757400000000003</v>
      </c>
      <c r="O110" s="1">
        <v>15.643357</v>
      </c>
      <c r="P110" s="1">
        <v>0.359736</v>
      </c>
    </row>
    <row r="111" spans="3:16" x14ac:dyDescent="0.25">
      <c r="C111" s="1">
        <v>693</v>
      </c>
      <c r="D111" s="1">
        <v>3.3709999999999999E-3</v>
      </c>
      <c r="E111" s="1">
        <v>5.5389999999999997E-3</v>
      </c>
      <c r="F111" s="1">
        <v>7.2240000000000004E-3</v>
      </c>
      <c r="G111" s="1">
        <v>1.2522E-2</v>
      </c>
      <c r="H111" s="1">
        <v>1.0355E-2</v>
      </c>
      <c r="I111" s="1">
        <v>1.6615999999999999E-2</v>
      </c>
      <c r="J111" s="1">
        <v>5.5389999999999997E-3</v>
      </c>
      <c r="K111" s="1">
        <v>4.3346000000000003E-2</v>
      </c>
      <c r="L111" s="1">
        <v>0.11269999999999999</v>
      </c>
      <c r="M111" s="1">
        <v>0.11125500000000001</v>
      </c>
      <c r="N111" s="1">
        <v>0.23719999999999999</v>
      </c>
      <c r="O111" s="1">
        <v>12.378721000000001</v>
      </c>
      <c r="P111" s="1">
        <v>0.36097800000000002</v>
      </c>
    </row>
    <row r="112" spans="3:16" x14ac:dyDescent="0.25">
      <c r="C112" s="1">
        <v>692</v>
      </c>
      <c r="D112" s="1">
        <v>6.7390000000000002E-3</v>
      </c>
      <c r="E112" s="1">
        <v>7.4609999999999998E-3</v>
      </c>
      <c r="F112" s="1">
        <v>6.9800000000000001E-3</v>
      </c>
      <c r="G112" s="1">
        <v>1.5162999999999999E-2</v>
      </c>
      <c r="H112" s="1">
        <v>1.1793E-2</v>
      </c>
      <c r="I112" s="1">
        <v>2.1661E-2</v>
      </c>
      <c r="J112" s="1">
        <v>8.1829999999999993E-3</v>
      </c>
      <c r="K112" s="1">
        <v>3.9472E-2</v>
      </c>
      <c r="L112" s="1">
        <v>0.10614</v>
      </c>
      <c r="M112" s="1">
        <v>0.13092999999999999</v>
      </c>
      <c r="N112" s="1">
        <v>0.26884000000000002</v>
      </c>
      <c r="O112" s="1">
        <v>9.45031</v>
      </c>
      <c r="P112" s="1">
        <v>0.36463099999999998</v>
      </c>
    </row>
    <row r="113" spans="3:16" x14ac:dyDescent="0.25">
      <c r="C113" s="1">
        <v>691</v>
      </c>
      <c r="D113" s="1">
        <v>9.6199999999999996E-4</v>
      </c>
      <c r="E113" s="1">
        <v>3.127E-3</v>
      </c>
      <c r="F113" s="1">
        <v>5.7739999999999996E-3</v>
      </c>
      <c r="G113" s="1">
        <v>1.2991000000000001E-2</v>
      </c>
      <c r="H113" s="1">
        <v>8.6599999999999993E-3</v>
      </c>
      <c r="I113" s="1">
        <v>2.7184E-2</v>
      </c>
      <c r="J113" s="1">
        <v>9.3819999999999997E-3</v>
      </c>
      <c r="K113" s="1">
        <v>3.3680000000000002E-2</v>
      </c>
      <c r="L113" s="1">
        <v>0.106572</v>
      </c>
      <c r="M113" s="1">
        <v>0.150836</v>
      </c>
      <c r="N113" s="1">
        <v>0.381301</v>
      </c>
      <c r="O113" s="1">
        <v>7.0123319999999998</v>
      </c>
      <c r="P113" s="1">
        <v>0.37384299999999998</v>
      </c>
    </row>
    <row r="114" spans="3:16" x14ac:dyDescent="0.25">
      <c r="C114" s="1">
        <v>690</v>
      </c>
      <c r="D114" s="1">
        <v>-1.4430000000000001E-3</v>
      </c>
      <c r="E114" s="1">
        <v>7.2099999999999996E-4</v>
      </c>
      <c r="F114" s="1">
        <v>2.4000000000000001E-4</v>
      </c>
      <c r="G114" s="1">
        <v>1.106E-2</v>
      </c>
      <c r="H114" s="1">
        <v>7.2129999999999998E-3</v>
      </c>
      <c r="I114" s="1">
        <v>2.4764999999999999E-2</v>
      </c>
      <c r="J114" s="1">
        <v>4.568E-3</v>
      </c>
      <c r="K114" s="1">
        <v>2.5727E-2</v>
      </c>
      <c r="L114" s="1">
        <v>0.111805</v>
      </c>
      <c r="M114" s="1">
        <v>0.16710700000000001</v>
      </c>
      <c r="N114" s="1">
        <v>0.59629399999999999</v>
      </c>
      <c r="O114" s="1">
        <v>4.8766299999999996</v>
      </c>
      <c r="P114" s="1">
        <v>0.38638899999999998</v>
      </c>
    </row>
    <row r="115" spans="3:16" x14ac:dyDescent="0.25">
      <c r="C115" s="1">
        <v>689</v>
      </c>
      <c r="D115" s="1">
        <v>-1.6819999999999999E-3</v>
      </c>
      <c r="E115" s="1">
        <v>1.923E-3</v>
      </c>
      <c r="F115" s="1">
        <v>2.163E-3</v>
      </c>
      <c r="G115" s="1">
        <v>1.4661E-2</v>
      </c>
      <c r="H115" s="1">
        <v>7.6909999999999999E-3</v>
      </c>
      <c r="I115" s="1">
        <v>3.3167000000000002E-2</v>
      </c>
      <c r="J115" s="1">
        <v>8.1720000000000004E-3</v>
      </c>
      <c r="K115" s="1">
        <v>1.9467999999999999E-2</v>
      </c>
      <c r="L115" s="1">
        <v>0.12810199999999999</v>
      </c>
      <c r="M115" s="1">
        <v>0.18410099999999999</v>
      </c>
      <c r="N115" s="1">
        <v>0.97963100000000003</v>
      </c>
      <c r="O115" s="1">
        <v>3.2102390000000001</v>
      </c>
      <c r="P115" s="1">
        <v>0.40665699999999999</v>
      </c>
    </row>
    <row r="116" spans="3:16" x14ac:dyDescent="0.25">
      <c r="C116" s="1">
        <v>688</v>
      </c>
      <c r="D116" s="1">
        <v>2.4000000000000001E-4</v>
      </c>
      <c r="E116" s="1">
        <v>-1.201E-3</v>
      </c>
      <c r="F116" s="1">
        <v>2.1619999999999999E-3</v>
      </c>
      <c r="G116" s="1">
        <v>1.6336E-2</v>
      </c>
      <c r="H116" s="1">
        <v>9.6089999999999995E-3</v>
      </c>
      <c r="I116" s="1">
        <v>3.8918000000000001E-2</v>
      </c>
      <c r="J116" s="1">
        <v>8.1679999999999999E-3</v>
      </c>
      <c r="K116" s="1">
        <v>1.4174000000000001E-2</v>
      </c>
      <c r="L116" s="1">
        <v>0.14486299999999999</v>
      </c>
      <c r="M116" s="1">
        <v>0.19747500000000001</v>
      </c>
      <c r="N116" s="1">
        <v>1.5449630000000001</v>
      </c>
      <c r="O116" s="1">
        <v>2.0497000000000001</v>
      </c>
      <c r="P116" s="1">
        <v>0.41080499999999998</v>
      </c>
    </row>
    <row r="117" spans="3:16" x14ac:dyDescent="0.25">
      <c r="C117" s="1">
        <v>687</v>
      </c>
      <c r="D117" s="1">
        <v>3.6029999999999999E-3</v>
      </c>
      <c r="E117" s="1">
        <v>3.6029999999999999E-3</v>
      </c>
      <c r="F117" s="1">
        <v>3.1220000000000002E-3</v>
      </c>
      <c r="G117" s="1">
        <v>1.7773000000000001E-2</v>
      </c>
      <c r="H117" s="1">
        <v>1.345E-2</v>
      </c>
      <c r="I117" s="1">
        <v>4.2030999999999999E-2</v>
      </c>
      <c r="J117" s="1">
        <v>1.2970000000000001E-2</v>
      </c>
      <c r="K117" s="1">
        <v>1.1769E-2</v>
      </c>
      <c r="L117" s="1">
        <v>0.163081</v>
      </c>
      <c r="M117" s="1">
        <v>0.20703299999999999</v>
      </c>
      <c r="N117" s="1">
        <v>2.3294860000000002</v>
      </c>
      <c r="O117" s="1">
        <v>1.1922429999999999</v>
      </c>
      <c r="P117" s="1">
        <v>0.40445999999999999</v>
      </c>
    </row>
    <row r="118" spans="3:16" x14ac:dyDescent="0.25">
      <c r="C118" s="1">
        <v>686</v>
      </c>
      <c r="D118" s="1">
        <v>4.0829999999999998E-3</v>
      </c>
      <c r="E118" s="1">
        <v>4.0829999999999998E-3</v>
      </c>
      <c r="F118" s="1">
        <v>1.681E-3</v>
      </c>
      <c r="G118" s="1">
        <v>1.8012E-2</v>
      </c>
      <c r="H118" s="1">
        <v>1.4649000000000001E-2</v>
      </c>
      <c r="I118" s="1">
        <v>4.2266999999999999E-2</v>
      </c>
      <c r="J118" s="1">
        <v>1.3689E-2</v>
      </c>
      <c r="K118" s="1">
        <v>5.764E-3</v>
      </c>
      <c r="L118" s="1">
        <v>0.17771500000000001</v>
      </c>
      <c r="M118" s="1">
        <v>0.21277699999999999</v>
      </c>
      <c r="N118" s="1">
        <v>3.4774419999999999</v>
      </c>
      <c r="O118" s="1">
        <v>0.66378800000000004</v>
      </c>
      <c r="P118" s="1">
        <v>0.37824400000000002</v>
      </c>
    </row>
    <row r="119" spans="3:16" x14ac:dyDescent="0.25">
      <c r="C119" s="1">
        <v>685</v>
      </c>
      <c r="D119" s="1">
        <v>0</v>
      </c>
      <c r="E119" s="1">
        <v>1.681E-3</v>
      </c>
      <c r="F119" s="1">
        <v>-2.1610000000000002E-3</v>
      </c>
      <c r="G119" s="1">
        <v>1.5367E-2</v>
      </c>
      <c r="H119" s="1">
        <v>1.5367E-2</v>
      </c>
      <c r="I119" s="1">
        <v>4.0816999999999999E-2</v>
      </c>
      <c r="J119" s="1">
        <v>1.3446E-2</v>
      </c>
      <c r="K119" s="1">
        <v>2.4009999999999999E-3</v>
      </c>
      <c r="L119" s="1">
        <v>0.18823999999999999</v>
      </c>
      <c r="M119" s="1">
        <v>0.22329499999999999</v>
      </c>
      <c r="N119" s="1">
        <v>4.9732289999999999</v>
      </c>
      <c r="O119" s="1">
        <v>0.36663499999999999</v>
      </c>
      <c r="P119" s="1">
        <v>0.33590199999999998</v>
      </c>
    </row>
    <row r="120" spans="3:16" x14ac:dyDescent="0.25">
      <c r="C120" s="1">
        <v>684</v>
      </c>
      <c r="D120" s="1">
        <v>2.1610000000000002E-3</v>
      </c>
      <c r="E120" s="1">
        <v>2.6410000000000001E-3</v>
      </c>
      <c r="F120" s="1">
        <v>0</v>
      </c>
      <c r="G120" s="1">
        <v>1.4883E-2</v>
      </c>
      <c r="H120" s="1">
        <v>2.0405E-2</v>
      </c>
      <c r="I120" s="1">
        <v>4.1050000000000003E-2</v>
      </c>
      <c r="J120" s="1">
        <v>1.5124E-2</v>
      </c>
      <c r="K120" s="1">
        <v>6.4819999999999999E-3</v>
      </c>
      <c r="L120" s="1">
        <v>0.18652299999999999</v>
      </c>
      <c r="M120" s="1">
        <v>0.25037799999999999</v>
      </c>
      <c r="N120" s="1">
        <v>6.7875750000000004</v>
      </c>
      <c r="O120" s="1">
        <v>0.211729</v>
      </c>
      <c r="P120" s="1">
        <v>0.28422599999999998</v>
      </c>
    </row>
    <row r="121" spans="3:16" x14ac:dyDescent="0.25">
      <c r="C121" s="1">
        <v>683</v>
      </c>
      <c r="D121" s="1">
        <v>5.2810000000000001E-3</v>
      </c>
      <c r="E121" s="1">
        <v>4.561E-3</v>
      </c>
      <c r="F121" s="1">
        <v>3.1210000000000001E-3</v>
      </c>
      <c r="G121" s="1">
        <v>1.5363E-2</v>
      </c>
      <c r="H121" s="1">
        <v>2.3045E-2</v>
      </c>
      <c r="I121" s="1">
        <v>4.1287999999999998E-2</v>
      </c>
      <c r="J121" s="1">
        <v>2.3285E-2</v>
      </c>
      <c r="K121" s="1">
        <v>5.2810000000000001E-3</v>
      </c>
      <c r="L121" s="1">
        <v>0.17979500000000001</v>
      </c>
      <c r="M121" s="1">
        <v>0.281335</v>
      </c>
      <c r="N121" s="1">
        <v>8.98184</v>
      </c>
      <c r="O121" s="1">
        <v>0.15362999999999999</v>
      </c>
      <c r="P121" s="1">
        <v>0.22228400000000001</v>
      </c>
    </row>
    <row r="122" spans="3:16" x14ac:dyDescent="0.25">
      <c r="C122" s="1">
        <v>682</v>
      </c>
      <c r="D122" s="1">
        <v>4.8009999999999997E-3</v>
      </c>
      <c r="E122" s="1">
        <v>7.2000000000000005E-4</v>
      </c>
      <c r="F122" s="1">
        <v>2.4000000000000001E-4</v>
      </c>
      <c r="G122" s="1">
        <v>1.5842999999999999E-2</v>
      </c>
      <c r="H122" s="1">
        <v>2.4004999999999999E-2</v>
      </c>
      <c r="I122" s="1">
        <v>3.7207999999999998E-2</v>
      </c>
      <c r="J122" s="1">
        <v>2.2325000000000001E-2</v>
      </c>
      <c r="K122" s="1">
        <v>7.9220000000000002E-3</v>
      </c>
      <c r="L122" s="1">
        <v>0.15939400000000001</v>
      </c>
      <c r="M122" s="1">
        <v>0.32574999999999998</v>
      </c>
      <c r="N122" s="1">
        <v>11.274506000000001</v>
      </c>
      <c r="O122" s="1">
        <v>0.13971</v>
      </c>
      <c r="P122" s="1">
        <v>0.16059499999999999</v>
      </c>
    </row>
    <row r="123" spans="3:16" x14ac:dyDescent="0.25">
      <c r="C123" s="1">
        <v>681</v>
      </c>
      <c r="D123" s="1">
        <v>3.5999999999999999E-3</v>
      </c>
      <c r="E123" s="1">
        <v>4.8000000000000001E-4</v>
      </c>
      <c r="F123" s="1">
        <v>-1.6800000000000001E-3</v>
      </c>
      <c r="G123" s="1">
        <v>1.0800000000000001E-2</v>
      </c>
      <c r="H123" s="1">
        <v>2.3281E-2</v>
      </c>
      <c r="I123" s="1">
        <v>2.9520999999999999E-2</v>
      </c>
      <c r="J123" s="1">
        <v>2.2800999999999998E-2</v>
      </c>
      <c r="K123" s="1">
        <v>9.5999999999999992E-3</v>
      </c>
      <c r="L123" s="1">
        <v>0.134883</v>
      </c>
      <c r="M123" s="1">
        <v>0.39049</v>
      </c>
      <c r="N123" s="1">
        <v>13.957796999999999</v>
      </c>
      <c r="O123" s="1">
        <v>0.156724</v>
      </c>
      <c r="P123" s="1">
        <v>0.105363</v>
      </c>
    </row>
    <row r="124" spans="3:16" x14ac:dyDescent="0.25">
      <c r="C124" s="1">
        <v>680</v>
      </c>
      <c r="D124" s="1">
        <v>3.1189999999999998E-3</v>
      </c>
      <c r="E124" s="1">
        <v>-3.839E-3</v>
      </c>
      <c r="F124" s="1">
        <v>-2.16E-3</v>
      </c>
      <c r="G124" s="1">
        <v>6.2389999999999998E-3</v>
      </c>
      <c r="H124" s="1">
        <v>2.3515000000000001E-2</v>
      </c>
      <c r="I124" s="1">
        <v>2.3036000000000001E-2</v>
      </c>
      <c r="J124" s="1">
        <v>2.2075999999999998E-2</v>
      </c>
      <c r="K124" s="1">
        <v>1.0078E-2</v>
      </c>
      <c r="L124" s="1">
        <v>0.10893899999999999</v>
      </c>
      <c r="M124" s="1">
        <v>0.46262999999999999</v>
      </c>
      <c r="N124" s="1">
        <v>16.908778999999999</v>
      </c>
      <c r="O124" s="1">
        <v>0.18116499999999999</v>
      </c>
      <c r="P124" s="1">
        <v>6.4786999999999997E-2</v>
      </c>
    </row>
    <row r="125" spans="3:16" x14ac:dyDescent="0.25">
      <c r="C125" s="1">
        <v>679</v>
      </c>
      <c r="D125" s="1">
        <v>5.5180000000000003E-3</v>
      </c>
      <c r="E125" s="1">
        <v>-3.8379999999999998E-3</v>
      </c>
      <c r="F125" s="1">
        <v>-9.6000000000000002E-4</v>
      </c>
      <c r="G125" s="1">
        <v>6.4770000000000001E-3</v>
      </c>
      <c r="H125" s="1">
        <v>2.3990000000000001E-2</v>
      </c>
      <c r="I125" s="1">
        <v>2.0152E-2</v>
      </c>
      <c r="J125" s="1">
        <v>2.4230000000000002E-2</v>
      </c>
      <c r="K125" s="1">
        <v>1.4874E-2</v>
      </c>
      <c r="L125" s="1">
        <v>8.3005999999999996E-2</v>
      </c>
      <c r="M125" s="1">
        <v>0.52922599999999997</v>
      </c>
      <c r="N125" s="1">
        <v>19.122914000000002</v>
      </c>
      <c r="O125" s="1">
        <v>0.20871600000000001</v>
      </c>
      <c r="P125" s="1">
        <v>3.5985000000000003E-2</v>
      </c>
    </row>
    <row r="126" spans="3:16" x14ac:dyDescent="0.25">
      <c r="C126" s="1">
        <v>678</v>
      </c>
      <c r="D126" s="1">
        <v>1.1270000000000001E-2</v>
      </c>
      <c r="E126" s="1">
        <v>9.59E-4</v>
      </c>
      <c r="F126" s="1">
        <v>4.7959999999999999E-3</v>
      </c>
      <c r="G126" s="1">
        <v>8.3929999999999994E-3</v>
      </c>
      <c r="H126" s="1">
        <v>2.5418E-2</v>
      </c>
      <c r="I126" s="1">
        <v>1.9903000000000001E-2</v>
      </c>
      <c r="J126" s="1">
        <v>2.9974000000000001E-2</v>
      </c>
      <c r="K126" s="1">
        <v>2.8535000000000001E-2</v>
      </c>
      <c r="L126" s="1">
        <v>6.1147E-2</v>
      </c>
      <c r="M126" s="1">
        <v>0.59971799999999997</v>
      </c>
      <c r="N126" s="1">
        <v>21.188694000000002</v>
      </c>
      <c r="O126" s="1">
        <v>0.24674499999999999</v>
      </c>
      <c r="P126" s="1">
        <v>2.0142E-2</v>
      </c>
    </row>
    <row r="127" spans="3:16" x14ac:dyDescent="0.25">
      <c r="C127" s="1">
        <v>677</v>
      </c>
      <c r="D127" s="1">
        <v>1.3422999999999999E-2</v>
      </c>
      <c r="E127" s="1">
        <v>2.1570000000000001E-3</v>
      </c>
      <c r="F127" s="1">
        <v>2.1570000000000001E-3</v>
      </c>
      <c r="G127" s="1">
        <v>7.43E-3</v>
      </c>
      <c r="H127" s="1">
        <v>2.325E-2</v>
      </c>
      <c r="I127" s="1">
        <v>1.7977E-2</v>
      </c>
      <c r="J127" s="1">
        <v>3.0440999999999999E-2</v>
      </c>
      <c r="K127" s="1">
        <v>4.0029000000000002E-2</v>
      </c>
      <c r="L127" s="1">
        <v>3.9549000000000001E-2</v>
      </c>
      <c r="M127" s="1">
        <v>0.65316099999999999</v>
      </c>
      <c r="N127" s="1">
        <v>22.923667999999999</v>
      </c>
      <c r="O127" s="1">
        <v>0.28187800000000002</v>
      </c>
      <c r="P127" s="1">
        <v>1.2704E-2</v>
      </c>
    </row>
    <row r="128" spans="3:16" x14ac:dyDescent="0.25">
      <c r="C128" s="1">
        <v>676</v>
      </c>
      <c r="D128" s="1">
        <v>1.4614E-2</v>
      </c>
      <c r="E128" s="1">
        <v>1.6770000000000001E-3</v>
      </c>
      <c r="F128" s="1">
        <v>4.7899999999999999E-4</v>
      </c>
      <c r="G128" s="1">
        <v>3.3540000000000002E-3</v>
      </c>
      <c r="H128" s="1">
        <v>2.1801000000000001E-2</v>
      </c>
      <c r="I128" s="1">
        <v>1.4614E-2</v>
      </c>
      <c r="J128" s="1">
        <v>3.1864000000000003E-2</v>
      </c>
      <c r="K128" s="1">
        <v>5.3664999999999997E-2</v>
      </c>
      <c r="L128" s="1">
        <v>2.3479E-2</v>
      </c>
      <c r="M128" s="1">
        <v>0.68255399999999999</v>
      </c>
      <c r="N128" s="1">
        <v>23.755458999999998</v>
      </c>
      <c r="O128" s="1">
        <v>0.309054</v>
      </c>
      <c r="P128" s="1">
        <v>7.6660000000000001E-3</v>
      </c>
    </row>
    <row r="129" spans="3:16" x14ac:dyDescent="0.25">
      <c r="C129" s="1">
        <v>675</v>
      </c>
      <c r="D129" s="1">
        <v>1.6761999999999999E-2</v>
      </c>
      <c r="E129" s="1">
        <v>9.5799999999999998E-4</v>
      </c>
      <c r="F129" s="1">
        <v>-9.5799999999999998E-4</v>
      </c>
      <c r="G129" s="1">
        <v>7.18E-4</v>
      </c>
      <c r="H129" s="1">
        <v>1.772E-2</v>
      </c>
      <c r="I129" s="1">
        <v>1.4128E-2</v>
      </c>
      <c r="J129" s="1">
        <v>2.8974E-2</v>
      </c>
      <c r="K129" s="1">
        <v>6.8962999999999997E-2</v>
      </c>
      <c r="L129" s="1">
        <v>1.2931E-2</v>
      </c>
      <c r="M129" s="1">
        <v>0.68842999999999999</v>
      </c>
      <c r="N129" s="1">
        <v>24.158498999999999</v>
      </c>
      <c r="O129" s="1">
        <v>0.33140399999999998</v>
      </c>
      <c r="P129" s="1">
        <v>8.8599999999999998E-3</v>
      </c>
    </row>
    <row r="130" spans="3:16" x14ac:dyDescent="0.25">
      <c r="C130" s="1">
        <v>674</v>
      </c>
      <c r="D130" s="1">
        <v>2.3210999999999999E-2</v>
      </c>
      <c r="E130" s="1">
        <v>4.3070000000000001E-3</v>
      </c>
      <c r="F130" s="1">
        <v>1.436E-3</v>
      </c>
      <c r="G130" s="1">
        <v>1.436E-3</v>
      </c>
      <c r="H130" s="1">
        <v>1.4836E-2</v>
      </c>
      <c r="I130" s="1">
        <v>1.7468000000000001E-2</v>
      </c>
      <c r="J130" s="1">
        <v>3.0151000000000001E-2</v>
      </c>
      <c r="K130" s="1">
        <v>9.1648999999999994E-2</v>
      </c>
      <c r="L130" s="1">
        <v>1.2682000000000001E-2</v>
      </c>
      <c r="M130" s="1">
        <v>0.66164299999999998</v>
      </c>
      <c r="N130" s="1">
        <v>23.442028000000001</v>
      </c>
      <c r="O130" s="1">
        <v>0.34673399999999999</v>
      </c>
      <c r="P130" s="1">
        <v>1.3639999999999999E-2</v>
      </c>
    </row>
    <row r="131" spans="3:16" x14ac:dyDescent="0.25">
      <c r="C131" s="1">
        <v>673</v>
      </c>
      <c r="D131" s="1">
        <v>2.7990000000000001E-2</v>
      </c>
      <c r="E131" s="1">
        <v>2.8709999999999999E-3</v>
      </c>
      <c r="F131" s="1">
        <v>-4.7800000000000002E-4</v>
      </c>
      <c r="G131" s="1">
        <v>2.392E-3</v>
      </c>
      <c r="H131" s="1">
        <v>1.2678999999999999E-2</v>
      </c>
      <c r="I131" s="1">
        <v>2.1291999999999998E-2</v>
      </c>
      <c r="J131" s="1">
        <v>2.7512000000000002E-2</v>
      </c>
      <c r="K131" s="1">
        <v>0.110287</v>
      </c>
      <c r="L131" s="1">
        <v>1.0526000000000001E-2</v>
      </c>
      <c r="M131" s="1">
        <v>0.59856299999999996</v>
      </c>
      <c r="N131" s="1">
        <v>21.765737000000001</v>
      </c>
      <c r="O131" s="1">
        <v>0.34521400000000002</v>
      </c>
      <c r="P131" s="1">
        <v>2.3445000000000001E-2</v>
      </c>
    </row>
    <row r="132" spans="3:16" x14ac:dyDescent="0.25">
      <c r="C132" s="1">
        <v>672</v>
      </c>
      <c r="D132" s="1">
        <v>3.2048E-2</v>
      </c>
      <c r="E132" s="1">
        <v>3.5869999999999999E-3</v>
      </c>
      <c r="F132" s="1">
        <v>1.4350000000000001E-3</v>
      </c>
      <c r="G132" s="1">
        <v>7.1699999999999997E-4</v>
      </c>
      <c r="H132" s="1">
        <v>9.3270000000000002E-3</v>
      </c>
      <c r="I132" s="1">
        <v>2.1524000000000001E-2</v>
      </c>
      <c r="J132" s="1">
        <v>2.8459999999999999E-2</v>
      </c>
      <c r="K132" s="1">
        <v>0.12842899999999999</v>
      </c>
      <c r="L132" s="1">
        <v>1.2914999999999999E-2</v>
      </c>
      <c r="M132" s="1">
        <v>0.52950200000000003</v>
      </c>
      <c r="N132" s="1">
        <v>20.068209</v>
      </c>
      <c r="O132" s="1">
        <v>0.34104299999999999</v>
      </c>
      <c r="P132" s="1">
        <v>4.0896000000000002E-2</v>
      </c>
    </row>
    <row r="133" spans="3:16" x14ac:dyDescent="0.25">
      <c r="C133" s="1">
        <v>671</v>
      </c>
      <c r="D133" s="1">
        <v>3.1801000000000003E-2</v>
      </c>
      <c r="E133" s="1">
        <v>4.7800000000000002E-4</v>
      </c>
      <c r="F133" s="1">
        <v>0</v>
      </c>
      <c r="G133" s="1">
        <v>-3.3479999999999998E-3</v>
      </c>
      <c r="H133" s="1">
        <v>6.4559999999999999E-3</v>
      </c>
      <c r="I133" s="1">
        <v>2.1998E-2</v>
      </c>
      <c r="J133" s="1">
        <v>2.7497000000000001E-2</v>
      </c>
      <c r="K133" s="1">
        <v>0.13844400000000001</v>
      </c>
      <c r="L133" s="1">
        <v>1.602E-2</v>
      </c>
      <c r="M133" s="1">
        <v>0.45095800000000003</v>
      </c>
      <c r="N133" s="1">
        <v>17.719579</v>
      </c>
      <c r="O133" s="1">
        <v>0.329013</v>
      </c>
      <c r="P133" s="1">
        <v>6.9101999999999997E-2</v>
      </c>
    </row>
    <row r="134" spans="3:16" x14ac:dyDescent="0.25">
      <c r="C134" s="1">
        <v>670</v>
      </c>
      <c r="D134" s="1">
        <v>3.9451E-2</v>
      </c>
      <c r="E134" s="1">
        <v>1.913E-3</v>
      </c>
      <c r="F134" s="1">
        <v>5.0210000000000003E-3</v>
      </c>
      <c r="G134" s="1">
        <v>-1.6739999999999999E-3</v>
      </c>
      <c r="H134" s="1">
        <v>8.3680000000000004E-3</v>
      </c>
      <c r="I134" s="1">
        <v>2.5104999999999999E-2</v>
      </c>
      <c r="J134" s="1">
        <v>3.3952000000000003E-2</v>
      </c>
      <c r="K134" s="1">
        <v>0.147285</v>
      </c>
      <c r="L134" s="1">
        <v>2.5583999999999999E-2</v>
      </c>
      <c r="M134" s="1">
        <v>0.36127900000000002</v>
      </c>
      <c r="N134" s="1">
        <v>14.832057000000001</v>
      </c>
      <c r="O134" s="1">
        <v>0.32278400000000002</v>
      </c>
      <c r="P134" s="1">
        <v>0.104486</v>
      </c>
    </row>
    <row r="135" spans="3:16" x14ac:dyDescent="0.25">
      <c r="C135" s="1">
        <v>669</v>
      </c>
      <c r="D135" s="1">
        <v>4.6620000000000002E-2</v>
      </c>
      <c r="E135" s="1">
        <v>4.542E-3</v>
      </c>
      <c r="F135" s="1">
        <v>9.0849999999999993E-3</v>
      </c>
      <c r="G135" s="1">
        <v>9.5600000000000004E-4</v>
      </c>
      <c r="H135" s="1">
        <v>7.1720000000000004E-3</v>
      </c>
      <c r="I135" s="1">
        <v>2.4625000000000001E-2</v>
      </c>
      <c r="J135" s="1">
        <v>3.8730000000000001E-2</v>
      </c>
      <c r="K135" s="1">
        <v>0.15348600000000001</v>
      </c>
      <c r="L135" s="1">
        <v>3.3230999999999997E-2</v>
      </c>
      <c r="M135" s="1">
        <v>0.28808499999999998</v>
      </c>
      <c r="N135" s="1">
        <v>12.022596999999999</v>
      </c>
      <c r="O135" s="1">
        <v>0.32681500000000002</v>
      </c>
      <c r="P135" s="1">
        <v>0.14463999999999999</v>
      </c>
    </row>
    <row r="136" spans="3:16" x14ac:dyDescent="0.25">
      <c r="C136" s="1">
        <v>668</v>
      </c>
      <c r="D136" s="1">
        <v>4.7101999999999998E-2</v>
      </c>
      <c r="E136" s="1">
        <v>5.0210000000000003E-3</v>
      </c>
      <c r="F136" s="1">
        <v>8.3680000000000004E-3</v>
      </c>
      <c r="G136" s="1">
        <v>-1.4350000000000001E-3</v>
      </c>
      <c r="H136" s="1">
        <v>5.738E-3</v>
      </c>
      <c r="I136" s="1">
        <v>2.367E-2</v>
      </c>
      <c r="J136" s="1">
        <v>3.8254999999999997E-2</v>
      </c>
      <c r="K136" s="1">
        <v>0.14704300000000001</v>
      </c>
      <c r="L136" s="1">
        <v>3.8732999999999997E-2</v>
      </c>
      <c r="M136" s="1">
        <v>0.23646500000000001</v>
      </c>
      <c r="N136" s="1">
        <v>9.2885969999999993</v>
      </c>
      <c r="O136" s="1">
        <v>0.33521099999999998</v>
      </c>
      <c r="P136" s="1">
        <v>0.17621300000000001</v>
      </c>
    </row>
    <row r="137" spans="3:16" x14ac:dyDescent="0.25">
      <c r="C137" s="1">
        <v>667</v>
      </c>
      <c r="D137" s="1">
        <v>4.9972999999999997E-2</v>
      </c>
      <c r="E137" s="1">
        <v>4.065E-3</v>
      </c>
      <c r="F137" s="1">
        <v>6.6950000000000004E-3</v>
      </c>
      <c r="G137" s="1">
        <v>-4.7800000000000002E-4</v>
      </c>
      <c r="H137" s="1">
        <v>1.913E-3</v>
      </c>
      <c r="I137" s="1">
        <v>2.2475999999999999E-2</v>
      </c>
      <c r="J137" s="1">
        <v>4.0647999999999997E-2</v>
      </c>
      <c r="K137" s="1">
        <v>0.135574</v>
      </c>
      <c r="L137" s="1">
        <v>4.9972999999999997E-2</v>
      </c>
      <c r="M137" s="1">
        <v>0.22500000000000001</v>
      </c>
      <c r="N137" s="1">
        <v>6.8721709999999998</v>
      </c>
      <c r="O137" s="1">
        <v>0.35268300000000002</v>
      </c>
      <c r="P137" s="1">
        <v>0.20443600000000001</v>
      </c>
    </row>
    <row r="138" spans="3:16" x14ac:dyDescent="0.25">
      <c r="C138" s="1">
        <v>666</v>
      </c>
      <c r="D138" s="1">
        <v>5.2115000000000002E-2</v>
      </c>
      <c r="E138" s="1">
        <v>2.1519999999999998E-3</v>
      </c>
      <c r="F138" s="1">
        <v>1.0758E-2</v>
      </c>
      <c r="G138" s="1">
        <v>-4.542E-3</v>
      </c>
      <c r="H138" s="1">
        <v>2.3900000000000001E-4</v>
      </c>
      <c r="I138" s="1">
        <v>1.7930000000000001E-2</v>
      </c>
      <c r="J138" s="1">
        <v>4.0878999999999999E-2</v>
      </c>
      <c r="K138" s="1">
        <v>0.12526799999999999</v>
      </c>
      <c r="L138" s="1">
        <v>6.3351000000000005E-2</v>
      </c>
      <c r="M138" s="1">
        <v>0.27348600000000001</v>
      </c>
      <c r="N138" s="1">
        <v>4.9136629999999997</v>
      </c>
      <c r="O138" s="1">
        <v>0.37245699999999998</v>
      </c>
      <c r="P138" s="1">
        <v>0.22208800000000001</v>
      </c>
    </row>
    <row r="139" spans="3:16" x14ac:dyDescent="0.25">
      <c r="C139" s="1">
        <v>665</v>
      </c>
      <c r="D139" s="1">
        <v>5.8796000000000001E-2</v>
      </c>
      <c r="E139" s="1">
        <v>5.7359999999999998E-3</v>
      </c>
      <c r="F139" s="1">
        <v>1.3384E-2</v>
      </c>
      <c r="G139" s="1">
        <v>-4.7800000000000002E-4</v>
      </c>
      <c r="H139" s="1">
        <v>1.4339999999999999E-3</v>
      </c>
      <c r="I139" s="1">
        <v>1.7687000000000001E-2</v>
      </c>
      <c r="J139" s="1">
        <v>4.6607000000000003E-2</v>
      </c>
      <c r="K139" s="1">
        <v>0.110183</v>
      </c>
      <c r="L139" s="1">
        <v>8.1979999999999997E-2</v>
      </c>
      <c r="M139" s="1">
        <v>0.39651500000000001</v>
      </c>
      <c r="N139" s="1">
        <v>3.243347</v>
      </c>
      <c r="O139" s="1">
        <v>0.38241399999999998</v>
      </c>
      <c r="P139" s="1">
        <v>0.22251699999999999</v>
      </c>
    </row>
    <row r="140" spans="3:16" x14ac:dyDescent="0.25">
      <c r="C140" s="1">
        <v>664</v>
      </c>
      <c r="D140" s="1">
        <v>6.4051999999999998E-2</v>
      </c>
      <c r="E140" s="1">
        <v>3.5850000000000001E-3</v>
      </c>
      <c r="F140" s="1">
        <v>1.434E-2</v>
      </c>
      <c r="G140" s="1">
        <v>1.9120000000000001E-3</v>
      </c>
      <c r="H140" s="1">
        <v>-2.3900000000000001E-4</v>
      </c>
      <c r="I140" s="1">
        <v>1.6251999999999999E-2</v>
      </c>
      <c r="J140" s="1">
        <v>4.6365999999999997E-2</v>
      </c>
      <c r="K140" s="1">
        <v>9.6556000000000003E-2</v>
      </c>
      <c r="L140" s="1">
        <v>9.9902000000000005E-2</v>
      </c>
      <c r="M140" s="1">
        <v>0.643146</v>
      </c>
      <c r="N140" s="1">
        <v>2.0090249999999998</v>
      </c>
      <c r="O140" s="1">
        <v>0.37737900000000002</v>
      </c>
      <c r="P140" s="1">
        <v>0.207451</v>
      </c>
    </row>
    <row r="141" spans="3:16" x14ac:dyDescent="0.25">
      <c r="C141" s="1">
        <v>663</v>
      </c>
      <c r="D141" s="1">
        <v>6.6897999999999999E-2</v>
      </c>
      <c r="E141" s="1">
        <v>4.3010000000000001E-3</v>
      </c>
      <c r="F141" s="1">
        <v>1.7680000000000001E-2</v>
      </c>
      <c r="G141" s="1">
        <v>2.3900000000000001E-4</v>
      </c>
      <c r="H141" s="1">
        <v>-4.7800000000000002E-4</v>
      </c>
      <c r="I141" s="1">
        <v>1.2902E-2</v>
      </c>
      <c r="J141" s="1">
        <v>4.3484000000000002E-2</v>
      </c>
      <c r="K141" s="1">
        <v>8.8639999999999997E-2</v>
      </c>
      <c r="L141" s="1">
        <v>0.121611</v>
      </c>
      <c r="M141" s="1">
        <v>1.0517339999999999</v>
      </c>
      <c r="N141" s="1">
        <v>1.194609</v>
      </c>
      <c r="O141" s="1">
        <v>0.35981600000000002</v>
      </c>
      <c r="P141" s="1">
        <v>0.181342</v>
      </c>
    </row>
    <row r="142" spans="3:16" x14ac:dyDescent="0.25">
      <c r="C142" s="1">
        <v>662</v>
      </c>
      <c r="D142" s="1">
        <v>6.5904000000000004E-2</v>
      </c>
      <c r="E142" s="1">
        <v>2.627E-3</v>
      </c>
      <c r="F142" s="1">
        <v>2.1013E-2</v>
      </c>
      <c r="G142" s="1">
        <v>-2.3900000000000001E-4</v>
      </c>
      <c r="H142" s="1">
        <v>-2.3900000000000001E-4</v>
      </c>
      <c r="I142" s="1">
        <v>9.3130000000000001E-3</v>
      </c>
      <c r="J142" s="1">
        <v>4.2264999999999997E-2</v>
      </c>
      <c r="K142" s="1">
        <v>8.6201E-2</v>
      </c>
      <c r="L142" s="1">
        <v>0.13944899999999999</v>
      </c>
      <c r="M142" s="1">
        <v>1.6958340000000001</v>
      </c>
      <c r="N142" s="1">
        <v>0.65736799999999995</v>
      </c>
      <c r="O142" s="1">
        <v>0.31877499999999998</v>
      </c>
      <c r="P142" s="1">
        <v>0.15091099999999999</v>
      </c>
    </row>
    <row r="143" spans="3:16" x14ac:dyDescent="0.25">
      <c r="C143" s="1">
        <v>661</v>
      </c>
      <c r="D143" s="1">
        <v>7.0413000000000003E-2</v>
      </c>
      <c r="E143" s="1">
        <v>-9.5500000000000001E-4</v>
      </c>
      <c r="F143" s="1">
        <v>2.1004999999999999E-2</v>
      </c>
      <c r="G143" s="1">
        <v>1.193E-3</v>
      </c>
      <c r="H143" s="1">
        <v>1.91E-3</v>
      </c>
      <c r="I143" s="1">
        <v>4.2960000000000003E-3</v>
      </c>
      <c r="J143" s="1">
        <v>3.7950999999999999E-2</v>
      </c>
      <c r="K143" s="1">
        <v>9.1178999999999996E-2</v>
      </c>
      <c r="L143" s="1">
        <v>0.156579</v>
      </c>
      <c r="M143" s="1">
        <v>2.5966870000000002</v>
      </c>
      <c r="N143" s="1">
        <v>0.34920099999999998</v>
      </c>
      <c r="O143" s="1">
        <v>0.266376</v>
      </c>
      <c r="P143" s="1">
        <v>0.12173100000000001</v>
      </c>
    </row>
    <row r="144" spans="3:16" x14ac:dyDescent="0.25">
      <c r="C144" s="1">
        <v>660</v>
      </c>
      <c r="D144" s="1">
        <v>7.4675000000000005E-2</v>
      </c>
      <c r="E144" s="1">
        <v>3.1020000000000002E-3</v>
      </c>
      <c r="F144" s="1">
        <v>2.3619000000000001E-2</v>
      </c>
      <c r="G144" s="1">
        <v>5.0099999999999997E-3</v>
      </c>
      <c r="H144" s="1">
        <v>2.624E-3</v>
      </c>
      <c r="I144" s="1">
        <v>4.2940000000000001E-3</v>
      </c>
      <c r="J144" s="1">
        <v>3.4832000000000002E-2</v>
      </c>
      <c r="K144" s="1">
        <v>0.10688300000000001</v>
      </c>
      <c r="L144" s="1">
        <v>0.17129900000000001</v>
      </c>
      <c r="M144" s="1">
        <v>3.7697720000000001</v>
      </c>
      <c r="N144" s="1">
        <v>0.20183699999999999</v>
      </c>
      <c r="O144" s="1">
        <v>0.21018700000000001</v>
      </c>
      <c r="P144" s="1">
        <v>9.9725999999999995E-2</v>
      </c>
    </row>
    <row r="145" spans="3:16" x14ac:dyDescent="0.25">
      <c r="C145" s="1">
        <v>659</v>
      </c>
      <c r="D145" s="1">
        <v>7.5125999999999998E-2</v>
      </c>
      <c r="E145" s="1">
        <v>4.5310000000000003E-3</v>
      </c>
      <c r="F145" s="1">
        <v>2.5519E-2</v>
      </c>
      <c r="G145" s="1">
        <v>4.2929999999999999E-3</v>
      </c>
      <c r="H145" s="1">
        <v>5.2469999999999999E-3</v>
      </c>
      <c r="I145" s="1">
        <v>4.7699999999999999E-3</v>
      </c>
      <c r="J145" s="1">
        <v>2.6473E-2</v>
      </c>
      <c r="K145" s="1">
        <v>0.12306300000000001</v>
      </c>
      <c r="L145" s="1">
        <v>0.18030099999999999</v>
      </c>
      <c r="M145" s="1">
        <v>5.3878149999999998</v>
      </c>
      <c r="N145" s="1">
        <v>0.13618</v>
      </c>
      <c r="O145" s="1">
        <v>0.14643500000000001</v>
      </c>
      <c r="P145" s="1">
        <v>8.5141999999999995E-2</v>
      </c>
    </row>
    <row r="146" spans="3:16" x14ac:dyDescent="0.25">
      <c r="C146" s="1">
        <v>658</v>
      </c>
      <c r="D146" s="1">
        <v>7.3196999999999998E-2</v>
      </c>
      <c r="E146" s="1">
        <v>5.7219999999999997E-3</v>
      </c>
      <c r="F146" s="1">
        <v>2.2651000000000001E-2</v>
      </c>
      <c r="G146" s="1">
        <v>3.0999999999999999E-3</v>
      </c>
      <c r="H146" s="1">
        <v>7.868E-3</v>
      </c>
      <c r="I146" s="1">
        <v>2.8609999999999998E-3</v>
      </c>
      <c r="J146" s="1">
        <v>2.0982000000000001E-2</v>
      </c>
      <c r="K146" s="1">
        <v>0.14067199999999999</v>
      </c>
      <c r="L146" s="1">
        <v>0.19789499999999999</v>
      </c>
      <c r="M146" s="1">
        <v>7.3442949999999998</v>
      </c>
      <c r="N146" s="1">
        <v>0.128751</v>
      </c>
      <c r="O146" s="1">
        <v>9.6801999999999999E-2</v>
      </c>
      <c r="P146" s="1">
        <v>7.5581999999999996E-2</v>
      </c>
    </row>
    <row r="147" spans="3:16" x14ac:dyDescent="0.25">
      <c r="C147" s="1">
        <v>657</v>
      </c>
      <c r="D147" s="1">
        <v>7.2228000000000001E-2</v>
      </c>
      <c r="E147" s="1">
        <v>4.052E-3</v>
      </c>
      <c r="F147" s="1">
        <v>2.0261999999999999E-2</v>
      </c>
      <c r="G147" s="1">
        <v>3.0990000000000002E-3</v>
      </c>
      <c r="H147" s="1">
        <v>1.2156999999999999E-2</v>
      </c>
      <c r="I147" s="1">
        <v>3.0990000000000002E-3</v>
      </c>
      <c r="J147" s="1">
        <v>1.6209999999999999E-2</v>
      </c>
      <c r="K147" s="1">
        <v>0.15875800000000001</v>
      </c>
      <c r="L147" s="1">
        <v>0.21668299999999999</v>
      </c>
      <c r="M147" s="1">
        <v>9.4666110000000003</v>
      </c>
      <c r="N147" s="1">
        <v>0.15112999999999999</v>
      </c>
      <c r="O147" s="1">
        <v>5.7449E-2</v>
      </c>
      <c r="P147" s="1">
        <v>7.5327000000000005E-2</v>
      </c>
    </row>
    <row r="148" spans="3:16" x14ac:dyDescent="0.25">
      <c r="C148" s="1">
        <v>656</v>
      </c>
      <c r="D148" s="1">
        <v>7.4365000000000001E-2</v>
      </c>
      <c r="E148" s="1">
        <v>4.2900000000000004E-3</v>
      </c>
      <c r="F148" s="1">
        <v>1.7638000000000001E-2</v>
      </c>
      <c r="G148" s="1">
        <v>5.2440000000000004E-3</v>
      </c>
      <c r="H148" s="1">
        <v>1.5493E-2</v>
      </c>
      <c r="I148" s="1">
        <v>5.9589999999999999E-3</v>
      </c>
      <c r="J148" s="1">
        <v>1.2156E-2</v>
      </c>
      <c r="K148" s="1">
        <v>0.168513</v>
      </c>
      <c r="L148" s="1">
        <v>0.24240100000000001</v>
      </c>
      <c r="M148" s="1">
        <v>11.866944</v>
      </c>
      <c r="N148" s="1">
        <v>0.178762</v>
      </c>
      <c r="O148" s="1">
        <v>2.9555000000000001E-2</v>
      </c>
      <c r="P148" s="1">
        <v>7.9608999999999999E-2</v>
      </c>
    </row>
    <row r="149" spans="3:16" x14ac:dyDescent="0.25">
      <c r="C149" s="1">
        <v>655</v>
      </c>
      <c r="D149" s="1">
        <v>6.9844000000000003E-2</v>
      </c>
      <c r="E149" s="1">
        <v>5.006E-3</v>
      </c>
      <c r="F149" s="1">
        <v>1.6209000000000001E-2</v>
      </c>
      <c r="G149" s="1">
        <v>4.7670000000000004E-3</v>
      </c>
      <c r="H149" s="1">
        <v>1.9546999999999998E-2</v>
      </c>
      <c r="I149" s="1">
        <v>5.7210000000000004E-3</v>
      </c>
      <c r="J149" s="1">
        <v>7.6280000000000002E-3</v>
      </c>
      <c r="K149" s="1">
        <v>0.171629</v>
      </c>
      <c r="L149" s="1">
        <v>0.28104299999999999</v>
      </c>
      <c r="M149" s="1">
        <v>14.233306000000001</v>
      </c>
      <c r="N149" s="1">
        <v>0.21263000000000001</v>
      </c>
      <c r="O149" s="1">
        <v>1.4302E-2</v>
      </c>
      <c r="P149" s="1">
        <v>7.4134000000000005E-2</v>
      </c>
    </row>
    <row r="150" spans="3:16" x14ac:dyDescent="0.25">
      <c r="C150" s="1">
        <v>654</v>
      </c>
      <c r="D150" s="1">
        <v>6.7222000000000004E-2</v>
      </c>
      <c r="E150" s="1">
        <v>5.2440000000000004E-3</v>
      </c>
      <c r="F150" s="1">
        <v>1.4303E-2</v>
      </c>
      <c r="G150" s="1">
        <v>6.6750000000000004E-3</v>
      </c>
      <c r="H150" s="1">
        <v>2.5982999999999999E-2</v>
      </c>
      <c r="I150" s="1">
        <v>6.6750000000000004E-3</v>
      </c>
      <c r="J150" s="1">
        <v>7.1510000000000002E-3</v>
      </c>
      <c r="K150" s="1">
        <v>0.16781599999999999</v>
      </c>
      <c r="L150" s="1">
        <v>0.339924</v>
      </c>
      <c r="M150" s="1">
        <v>16.619071000000002</v>
      </c>
      <c r="N150" s="1">
        <v>0.25244</v>
      </c>
      <c r="O150" s="1">
        <v>9.0580000000000001E-3</v>
      </c>
      <c r="P150" s="1">
        <v>6.9606000000000001E-2</v>
      </c>
    </row>
    <row r="151" spans="3:16" x14ac:dyDescent="0.25">
      <c r="C151" s="1">
        <v>653</v>
      </c>
      <c r="D151" s="1">
        <v>5.9352000000000002E-2</v>
      </c>
      <c r="E151" s="1">
        <v>1.9070000000000001E-3</v>
      </c>
      <c r="F151" s="1">
        <v>1.2633E-2</v>
      </c>
      <c r="G151" s="1">
        <v>5.2440000000000004E-3</v>
      </c>
      <c r="H151" s="1">
        <v>3.0034000000000002E-2</v>
      </c>
      <c r="I151" s="1">
        <v>6.1970000000000003E-3</v>
      </c>
      <c r="J151" s="1">
        <v>5.2440000000000004E-3</v>
      </c>
      <c r="K151" s="1">
        <v>0.150645</v>
      </c>
      <c r="L151" s="1">
        <v>0.40211799999999998</v>
      </c>
      <c r="M151" s="1">
        <v>18.647817</v>
      </c>
      <c r="N151" s="1">
        <v>0.28436699999999998</v>
      </c>
      <c r="O151" s="1">
        <v>5.2440000000000004E-3</v>
      </c>
      <c r="P151" s="1">
        <v>5.7683999999999999E-2</v>
      </c>
    </row>
    <row r="152" spans="3:16" x14ac:dyDescent="0.25">
      <c r="C152" s="1">
        <v>652</v>
      </c>
      <c r="D152" s="1">
        <v>5.9596000000000003E-2</v>
      </c>
      <c r="E152" s="1">
        <v>9.5399999999999999E-4</v>
      </c>
      <c r="F152" s="1">
        <v>1.1681E-2</v>
      </c>
      <c r="G152" s="1">
        <v>5.006E-3</v>
      </c>
      <c r="H152" s="1">
        <v>3.5041999999999997E-2</v>
      </c>
      <c r="I152" s="1">
        <v>6.9129999999999999E-3</v>
      </c>
      <c r="J152" s="1">
        <v>4.2909999999999997E-3</v>
      </c>
      <c r="K152" s="1">
        <v>0.12681999999999999</v>
      </c>
      <c r="L152" s="1">
        <v>0.46317799999999998</v>
      </c>
      <c r="M152" s="1">
        <v>19.886147999999999</v>
      </c>
      <c r="N152" s="1">
        <v>0.308944</v>
      </c>
      <c r="O152" s="1">
        <v>5.483E-3</v>
      </c>
      <c r="P152" s="1">
        <v>4.5053999999999997E-2</v>
      </c>
    </row>
    <row r="153" spans="3:16" x14ac:dyDescent="0.25">
      <c r="C153" s="1">
        <v>651</v>
      </c>
      <c r="D153" s="1">
        <v>5.8172000000000001E-2</v>
      </c>
      <c r="E153" s="1">
        <v>3.8149999999999998E-3</v>
      </c>
      <c r="F153" s="1">
        <v>1.1443999999999999E-2</v>
      </c>
      <c r="G153" s="1">
        <v>6.914E-3</v>
      </c>
      <c r="H153" s="1">
        <v>3.9099000000000002E-2</v>
      </c>
      <c r="I153" s="1">
        <v>1.0489999999999999E-2</v>
      </c>
      <c r="J153" s="1">
        <v>7.1520000000000004E-3</v>
      </c>
      <c r="K153" s="1">
        <v>0.103947</v>
      </c>
      <c r="L153" s="1">
        <v>0.524505</v>
      </c>
      <c r="M153" s="1">
        <v>20.725104000000002</v>
      </c>
      <c r="N153" s="1">
        <v>0.327816</v>
      </c>
      <c r="O153" s="1">
        <v>1.502E-2</v>
      </c>
      <c r="P153" s="1">
        <v>3.4569999999999997E-2</v>
      </c>
    </row>
    <row r="154" spans="3:16" x14ac:dyDescent="0.25">
      <c r="C154" s="1">
        <v>650</v>
      </c>
      <c r="D154" s="1">
        <v>5.1004000000000001E-2</v>
      </c>
      <c r="E154" s="1">
        <v>4.052E-3</v>
      </c>
      <c r="F154" s="1">
        <v>1.0487E-2</v>
      </c>
      <c r="G154" s="1">
        <v>9.0570000000000008E-3</v>
      </c>
      <c r="H154" s="1">
        <v>4.1231999999999998E-2</v>
      </c>
      <c r="I154" s="1">
        <v>1.3109000000000001E-2</v>
      </c>
      <c r="J154" s="1">
        <v>8.8179999999999994E-3</v>
      </c>
      <c r="K154" s="1">
        <v>7.6982999999999996E-2</v>
      </c>
      <c r="L154" s="1">
        <v>0.57057999999999998</v>
      </c>
      <c r="M154" s="1">
        <v>20.876224000000001</v>
      </c>
      <c r="N154" s="1">
        <v>0.32866699999999999</v>
      </c>
      <c r="O154" s="1">
        <v>2.6932000000000001E-2</v>
      </c>
      <c r="P154" s="1">
        <v>2.2165000000000001E-2</v>
      </c>
    </row>
    <row r="155" spans="3:16" x14ac:dyDescent="0.25">
      <c r="C155" s="1">
        <v>649</v>
      </c>
      <c r="D155" s="1">
        <v>4.3125999999999998E-2</v>
      </c>
      <c r="E155" s="1">
        <v>3.336E-3</v>
      </c>
      <c r="F155" s="1">
        <v>6.6709999999999998E-3</v>
      </c>
      <c r="G155" s="1">
        <v>7.3860000000000002E-3</v>
      </c>
      <c r="H155" s="1">
        <v>3.8837000000000003E-2</v>
      </c>
      <c r="I155" s="1">
        <v>1.4296E-2</v>
      </c>
      <c r="J155" s="1">
        <v>1.0959999999999999E-2</v>
      </c>
      <c r="K155" s="1">
        <v>5.0512000000000001E-2</v>
      </c>
      <c r="L155" s="1">
        <v>0.59518800000000005</v>
      </c>
      <c r="M155" s="1">
        <v>20.255469000000002</v>
      </c>
      <c r="N155" s="1">
        <v>0.32046799999999998</v>
      </c>
      <c r="O155" s="1">
        <v>4.7414999999999999E-2</v>
      </c>
      <c r="P155" s="1">
        <v>8.3389999999999992E-3</v>
      </c>
    </row>
    <row r="156" spans="3:16" x14ac:dyDescent="0.25">
      <c r="C156" s="1">
        <v>648</v>
      </c>
      <c r="D156" s="1">
        <v>3.9773000000000003E-2</v>
      </c>
      <c r="E156" s="1">
        <v>5.0010000000000002E-3</v>
      </c>
      <c r="F156" s="1">
        <v>8.097E-3</v>
      </c>
      <c r="G156" s="1">
        <v>7.8589999999999997E-3</v>
      </c>
      <c r="H156" s="1">
        <v>4.0010999999999998E-2</v>
      </c>
      <c r="I156" s="1">
        <v>1.5956999999999999E-2</v>
      </c>
      <c r="J156" s="1">
        <v>1.6433E-2</v>
      </c>
      <c r="K156" s="1">
        <v>3.2390000000000002E-2</v>
      </c>
      <c r="L156" s="1">
        <v>0.59230099999999997</v>
      </c>
      <c r="M156" s="1">
        <v>18.875271999999999</v>
      </c>
      <c r="N156" s="1">
        <v>0.31151200000000001</v>
      </c>
      <c r="O156" s="1">
        <v>8.0498E-2</v>
      </c>
      <c r="P156" s="1">
        <v>5.9540000000000001E-3</v>
      </c>
    </row>
    <row r="157" spans="3:16" x14ac:dyDescent="0.25">
      <c r="C157" s="1">
        <v>647</v>
      </c>
      <c r="D157" s="1">
        <v>4.0710000000000003E-2</v>
      </c>
      <c r="E157" s="1">
        <v>7.6179999999999998E-3</v>
      </c>
      <c r="F157" s="1">
        <v>9.5230000000000002E-3</v>
      </c>
      <c r="G157" s="1">
        <v>1.1903E-2</v>
      </c>
      <c r="H157" s="1">
        <v>4.0472000000000001E-2</v>
      </c>
      <c r="I157" s="1">
        <v>2.0473999999999999E-2</v>
      </c>
      <c r="J157" s="1">
        <v>2.7854E-2</v>
      </c>
      <c r="K157" s="1">
        <v>2.1426000000000001E-2</v>
      </c>
      <c r="L157" s="1">
        <v>0.559222</v>
      </c>
      <c r="M157" s="1">
        <v>16.759512999999998</v>
      </c>
      <c r="N157" s="1">
        <v>0.301394</v>
      </c>
      <c r="O157" s="1">
        <v>0.11974799999999999</v>
      </c>
      <c r="P157" s="1">
        <v>6.4279999999999997E-3</v>
      </c>
    </row>
    <row r="158" spans="3:16" x14ac:dyDescent="0.25">
      <c r="C158" s="1">
        <v>646</v>
      </c>
      <c r="D158" s="1">
        <v>3.5229999999999997E-2</v>
      </c>
      <c r="E158" s="1">
        <v>2.8570000000000002E-3</v>
      </c>
      <c r="F158" s="1">
        <v>5.9509999999999997E-3</v>
      </c>
      <c r="G158" s="1">
        <v>1.3568E-2</v>
      </c>
      <c r="H158" s="1">
        <v>3.3563999999999997E-2</v>
      </c>
      <c r="I158" s="1">
        <v>2.1662000000000001E-2</v>
      </c>
      <c r="J158" s="1">
        <v>3.6421000000000002E-2</v>
      </c>
      <c r="K158" s="1">
        <v>1.1901999999999999E-2</v>
      </c>
      <c r="L158" s="1">
        <v>0.50893600000000006</v>
      </c>
      <c r="M158" s="1">
        <v>14.458738</v>
      </c>
      <c r="N158" s="1">
        <v>0.29541099999999998</v>
      </c>
      <c r="O158" s="1">
        <v>0.15687000000000001</v>
      </c>
      <c r="P158" s="1">
        <v>0</v>
      </c>
    </row>
    <row r="159" spans="3:16" x14ac:dyDescent="0.25">
      <c r="C159" s="1">
        <v>645</v>
      </c>
      <c r="D159" s="1">
        <v>3.0699000000000001E-2</v>
      </c>
      <c r="E159" s="1">
        <v>6.6629999999999997E-3</v>
      </c>
      <c r="F159" s="1">
        <v>9.757E-3</v>
      </c>
      <c r="G159" s="1">
        <v>1.5944E-2</v>
      </c>
      <c r="H159" s="1">
        <v>2.8795000000000001E-2</v>
      </c>
      <c r="I159" s="1">
        <v>2.2846000000000002E-2</v>
      </c>
      <c r="J159" s="1">
        <v>5.1640999999999999E-2</v>
      </c>
      <c r="K159" s="1">
        <v>1.1899E-2</v>
      </c>
      <c r="L159" s="1">
        <v>0.44811099999999998</v>
      </c>
      <c r="M159" s="1">
        <v>11.97645</v>
      </c>
      <c r="N159" s="1">
        <v>0.30294500000000002</v>
      </c>
      <c r="O159" s="1">
        <v>0.19109599999999999</v>
      </c>
      <c r="P159" s="1">
        <v>4.522E-3</v>
      </c>
    </row>
    <row r="160" spans="3:16" x14ac:dyDescent="0.25">
      <c r="C160" s="1">
        <v>644</v>
      </c>
      <c r="D160" s="1">
        <v>2.6883000000000001E-2</v>
      </c>
      <c r="E160" s="1">
        <v>6.8989999999999998E-3</v>
      </c>
      <c r="F160" s="1">
        <v>1.2371E-2</v>
      </c>
      <c r="G160" s="1">
        <v>1.6414999999999999E-2</v>
      </c>
      <c r="H160" s="1">
        <v>2.8310999999999999E-2</v>
      </c>
      <c r="I160" s="1">
        <v>2.2839000000000002E-2</v>
      </c>
      <c r="J160" s="1">
        <v>6.9944000000000006E-2</v>
      </c>
      <c r="K160" s="1">
        <v>1.1657000000000001E-2</v>
      </c>
      <c r="L160" s="1">
        <v>0.36899100000000001</v>
      </c>
      <c r="M160" s="1">
        <v>9.4079719999999991</v>
      </c>
      <c r="N160" s="1">
        <v>0.31689000000000001</v>
      </c>
      <c r="O160" s="1">
        <v>0.21221200000000001</v>
      </c>
      <c r="P160" s="1">
        <v>6.8989999999999998E-3</v>
      </c>
    </row>
    <row r="161" spans="3:16" x14ac:dyDescent="0.25">
      <c r="C161" s="1">
        <v>643</v>
      </c>
      <c r="D161" s="1">
        <v>2.4267E-2</v>
      </c>
      <c r="E161" s="1">
        <v>4.9959999999999996E-3</v>
      </c>
      <c r="F161" s="1">
        <v>1.3323E-2</v>
      </c>
      <c r="G161" s="1">
        <v>1.7843999999999999E-2</v>
      </c>
      <c r="H161" s="1">
        <v>2.3078000000000001E-2</v>
      </c>
      <c r="I161" s="1">
        <v>2.0461E-2</v>
      </c>
      <c r="J161" s="1">
        <v>8.8028999999999996E-2</v>
      </c>
      <c r="K161" s="1">
        <v>1.2134000000000001E-2</v>
      </c>
      <c r="L161" s="1">
        <v>0.29858299999999999</v>
      </c>
      <c r="M161" s="1">
        <v>7.0534689999999998</v>
      </c>
      <c r="N161" s="1">
        <v>0.33022600000000002</v>
      </c>
      <c r="O161" s="1">
        <v>0.21412400000000001</v>
      </c>
      <c r="P161" s="1">
        <v>8.5649999999999997E-3</v>
      </c>
    </row>
    <row r="162" spans="3:16" x14ac:dyDescent="0.25">
      <c r="C162" s="1">
        <v>642</v>
      </c>
      <c r="D162" s="1">
        <v>2.0697E-2</v>
      </c>
      <c r="E162" s="1">
        <v>7.1370000000000001E-3</v>
      </c>
      <c r="F162" s="1">
        <v>1.7842E-2</v>
      </c>
      <c r="G162" s="1">
        <v>2.0934999999999999E-2</v>
      </c>
      <c r="H162" s="1">
        <v>1.7842E-2</v>
      </c>
      <c r="I162" s="1">
        <v>2.3075999999999999E-2</v>
      </c>
      <c r="J162" s="1">
        <v>0.108718</v>
      </c>
      <c r="K162" s="1">
        <v>2.1410999999999999E-2</v>
      </c>
      <c r="L162" s="1">
        <v>0.250504</v>
      </c>
      <c r="M162" s="1">
        <v>5.0072320000000001</v>
      </c>
      <c r="N162" s="1">
        <v>0.33947699999999997</v>
      </c>
      <c r="O162" s="1">
        <v>0.20530399999999999</v>
      </c>
      <c r="P162" s="1">
        <v>1.1419E-2</v>
      </c>
    </row>
    <row r="163" spans="3:16" x14ac:dyDescent="0.25">
      <c r="C163" s="1">
        <v>641</v>
      </c>
      <c r="D163" s="1">
        <v>1.8082000000000001E-2</v>
      </c>
      <c r="E163" s="1">
        <v>9.7549999999999998E-3</v>
      </c>
      <c r="F163" s="1">
        <v>1.8794999999999999E-2</v>
      </c>
      <c r="G163" s="1">
        <v>2.3316E-2</v>
      </c>
      <c r="H163" s="1">
        <v>1.5465E-2</v>
      </c>
      <c r="I163" s="1">
        <v>2.4268000000000001E-2</v>
      </c>
      <c r="J163" s="1">
        <v>0.124668</v>
      </c>
      <c r="K163" s="1">
        <v>2.6884999999999999E-2</v>
      </c>
      <c r="L163" s="1">
        <v>0.233872</v>
      </c>
      <c r="M163" s="1">
        <v>3.372233</v>
      </c>
      <c r="N163" s="1">
        <v>0.33237</v>
      </c>
      <c r="O163" s="1">
        <v>0.18271999999999999</v>
      </c>
      <c r="P163" s="1">
        <v>1.5465E-2</v>
      </c>
    </row>
    <row r="164" spans="3:16" x14ac:dyDescent="0.25">
      <c r="C164" s="1">
        <v>640</v>
      </c>
      <c r="D164" s="1">
        <v>1.3802E-2</v>
      </c>
      <c r="E164" s="1">
        <v>7.3769999999999999E-3</v>
      </c>
      <c r="F164" s="1">
        <v>1.6420000000000001E-2</v>
      </c>
      <c r="G164" s="1">
        <v>2.2370000000000001E-2</v>
      </c>
      <c r="H164" s="1">
        <v>1.2612999999999999E-2</v>
      </c>
      <c r="I164" s="1">
        <v>1.9276000000000001E-2</v>
      </c>
      <c r="J164" s="1">
        <v>0.13516900000000001</v>
      </c>
      <c r="K164" s="1">
        <v>3.1888E-2</v>
      </c>
      <c r="L164" s="1">
        <v>0.26795799999999997</v>
      </c>
      <c r="M164" s="1">
        <v>2.1291479999999998</v>
      </c>
      <c r="N164" s="1">
        <v>0.30746200000000001</v>
      </c>
      <c r="O164" s="1">
        <v>0.146592</v>
      </c>
      <c r="P164" s="1">
        <v>1.523E-2</v>
      </c>
    </row>
    <row r="165" spans="3:16" x14ac:dyDescent="0.25">
      <c r="C165" s="1">
        <v>639</v>
      </c>
      <c r="D165" s="1">
        <v>1.1423000000000001E-2</v>
      </c>
      <c r="E165" s="1">
        <v>4.7600000000000003E-3</v>
      </c>
      <c r="F165" s="1">
        <v>1.4517E-2</v>
      </c>
      <c r="G165" s="1">
        <v>2.0466000000000002E-2</v>
      </c>
      <c r="H165" s="1">
        <v>1.2851E-2</v>
      </c>
      <c r="I165" s="1">
        <v>1.8561999999999999E-2</v>
      </c>
      <c r="J165" s="1">
        <v>0.13802900000000001</v>
      </c>
      <c r="K165" s="1">
        <v>4.2835999999999999E-2</v>
      </c>
      <c r="L165" s="1">
        <v>0.38267200000000001</v>
      </c>
      <c r="M165" s="1">
        <v>1.235117</v>
      </c>
      <c r="N165" s="1">
        <v>0.26891799999999999</v>
      </c>
      <c r="O165" s="1">
        <v>0.11661000000000001</v>
      </c>
      <c r="P165" s="1">
        <v>1.7849E-2</v>
      </c>
    </row>
    <row r="166" spans="3:16" x14ac:dyDescent="0.25">
      <c r="C166" s="1">
        <v>638</v>
      </c>
      <c r="D166" s="1">
        <v>1.0233000000000001E-2</v>
      </c>
      <c r="E166" s="1">
        <v>3.094E-3</v>
      </c>
      <c r="F166" s="1">
        <v>1.4517E-2</v>
      </c>
      <c r="G166" s="1">
        <v>1.9990000000000001E-2</v>
      </c>
      <c r="H166" s="1">
        <v>1.1660999999999999E-2</v>
      </c>
      <c r="I166" s="1">
        <v>2.3560000000000001E-2</v>
      </c>
      <c r="J166" s="1">
        <v>0.136126</v>
      </c>
      <c r="K166" s="1">
        <v>5.5211999999999997E-2</v>
      </c>
      <c r="L166" s="1">
        <v>0.62137100000000001</v>
      </c>
      <c r="M166" s="1">
        <v>0.677535</v>
      </c>
      <c r="N166" s="1">
        <v>0.21822900000000001</v>
      </c>
      <c r="O166" s="1">
        <v>9.3288999999999997E-2</v>
      </c>
      <c r="P166" s="1">
        <v>2.0704E-2</v>
      </c>
    </row>
    <row r="167" spans="3:16" x14ac:dyDescent="0.25">
      <c r="C167" s="1">
        <v>637</v>
      </c>
      <c r="D167" s="1">
        <v>6.9020000000000001E-3</v>
      </c>
      <c r="E167" s="1">
        <v>-9.5200000000000005E-4</v>
      </c>
      <c r="F167" s="1">
        <v>1.2137999999999999E-2</v>
      </c>
      <c r="G167" s="1">
        <v>1.8325999999999999E-2</v>
      </c>
      <c r="H167" s="1">
        <v>1.2614E-2</v>
      </c>
      <c r="I167" s="1">
        <v>2.7370999999999999E-2</v>
      </c>
      <c r="J167" s="1">
        <v>0.12614300000000001</v>
      </c>
      <c r="K167" s="1">
        <v>7.0688000000000001E-2</v>
      </c>
      <c r="L167" s="1">
        <v>1.033185</v>
      </c>
      <c r="M167" s="1">
        <v>0.35819899999999999</v>
      </c>
      <c r="N167" s="1">
        <v>0.15994</v>
      </c>
      <c r="O167" s="1">
        <v>7.3305999999999996E-2</v>
      </c>
      <c r="P167" s="1">
        <v>1.8564000000000001E-2</v>
      </c>
    </row>
    <row r="168" spans="3:16" x14ac:dyDescent="0.25">
      <c r="C168" s="1">
        <v>636</v>
      </c>
      <c r="D168" s="1">
        <v>4.7600000000000003E-3</v>
      </c>
      <c r="E168" s="1">
        <v>4.7600000000000002E-4</v>
      </c>
      <c r="F168" s="1">
        <v>1.1899E-2</v>
      </c>
      <c r="G168" s="1">
        <v>1.5945000000000001E-2</v>
      </c>
      <c r="H168" s="1">
        <v>1.2375000000000001E-2</v>
      </c>
      <c r="I168" s="1">
        <v>2.9270999999999998E-2</v>
      </c>
      <c r="J168" s="1">
        <v>0.115896</v>
      </c>
      <c r="K168" s="1">
        <v>8.7814000000000003E-2</v>
      </c>
      <c r="L168" s="1">
        <v>1.653721</v>
      </c>
      <c r="M168" s="1">
        <v>0.19514300000000001</v>
      </c>
      <c r="N168" s="1">
        <v>0.107805</v>
      </c>
      <c r="O168" s="1">
        <v>6.5920000000000006E-2</v>
      </c>
      <c r="P168" s="1">
        <v>1.9037999999999999E-2</v>
      </c>
    </row>
    <row r="169" spans="3:16" x14ac:dyDescent="0.25">
      <c r="C169" s="1">
        <v>635</v>
      </c>
      <c r="D169" s="1">
        <v>1.1900000000000001E-3</v>
      </c>
      <c r="E169" s="1">
        <v>-2.8549999999999999E-3</v>
      </c>
      <c r="F169" s="1">
        <v>1.023E-2</v>
      </c>
      <c r="G169" s="1">
        <v>1.1419E-2</v>
      </c>
      <c r="H169" s="1">
        <v>1.3084999999999999E-2</v>
      </c>
      <c r="I169" s="1">
        <v>2.9975999999999999E-2</v>
      </c>
      <c r="J169" s="1">
        <v>0.10111000000000001</v>
      </c>
      <c r="K169" s="1">
        <v>0.103489</v>
      </c>
      <c r="L169" s="1">
        <v>2.5384579999999999</v>
      </c>
      <c r="M169" s="1">
        <v>0.131324</v>
      </c>
      <c r="N169" s="1">
        <v>6.3520999999999994E-2</v>
      </c>
      <c r="O169" s="1">
        <v>6.3520999999999994E-2</v>
      </c>
      <c r="P169" s="1">
        <v>1.8318999999999998E-2</v>
      </c>
    </row>
    <row r="170" spans="3:16" x14ac:dyDescent="0.25">
      <c r="C170" s="1">
        <v>634</v>
      </c>
      <c r="D170" s="1">
        <v>3.0920000000000001E-3</v>
      </c>
      <c r="E170" s="1">
        <v>-1.189E-3</v>
      </c>
      <c r="F170" s="1">
        <v>1.1892E-2</v>
      </c>
      <c r="G170" s="1">
        <v>1.1179E-2</v>
      </c>
      <c r="H170" s="1">
        <v>1.5221999999999999E-2</v>
      </c>
      <c r="I170" s="1">
        <v>3.4963000000000001E-2</v>
      </c>
      <c r="J170" s="1">
        <v>9.0382000000000004E-2</v>
      </c>
      <c r="K170" s="1">
        <v>0.124156</v>
      </c>
      <c r="L170" s="1">
        <v>3.7705739999999999</v>
      </c>
      <c r="M170" s="1">
        <v>0.125107</v>
      </c>
      <c r="N170" s="1">
        <v>3.5438999999999998E-2</v>
      </c>
      <c r="O170" s="1">
        <v>6.5882999999999997E-2</v>
      </c>
      <c r="P170" s="1">
        <v>2.0693E-2</v>
      </c>
    </row>
    <row r="171" spans="3:16" x14ac:dyDescent="0.25">
      <c r="C171" s="1">
        <v>633</v>
      </c>
      <c r="D171" s="1">
        <v>5.4689999999999999E-3</v>
      </c>
      <c r="E171" s="1">
        <v>2.3779999999999999E-3</v>
      </c>
      <c r="F171" s="1">
        <v>1.2364999999999999E-2</v>
      </c>
      <c r="G171" s="1">
        <v>1.1176E-2</v>
      </c>
      <c r="H171" s="1">
        <v>1.8785E-2</v>
      </c>
      <c r="I171" s="1">
        <v>4.1849999999999998E-2</v>
      </c>
      <c r="J171" s="1">
        <v>8.5602999999999999E-2</v>
      </c>
      <c r="K171" s="1">
        <v>0.14433699999999999</v>
      </c>
      <c r="L171" s="1">
        <v>5.3278480000000004</v>
      </c>
      <c r="M171" s="1">
        <v>0.15099499999999999</v>
      </c>
      <c r="N171" s="1">
        <v>2.2114000000000002E-2</v>
      </c>
      <c r="O171" s="1">
        <v>6.658E-2</v>
      </c>
      <c r="P171" s="1">
        <v>2.7345000000000001E-2</v>
      </c>
    </row>
    <row r="172" spans="3:16" x14ac:dyDescent="0.25">
      <c r="C172" s="1">
        <v>632</v>
      </c>
      <c r="D172" s="1">
        <v>4.5170000000000002E-3</v>
      </c>
      <c r="E172" s="1">
        <v>2.3770000000000002E-3</v>
      </c>
      <c r="F172" s="1">
        <v>8.5579999999999996E-3</v>
      </c>
      <c r="G172" s="1">
        <v>7.8449999999999995E-3</v>
      </c>
      <c r="H172" s="1">
        <v>1.7592E-2</v>
      </c>
      <c r="I172" s="1">
        <v>4.2555000000000003E-2</v>
      </c>
      <c r="J172" s="1">
        <v>8.2493999999999998E-2</v>
      </c>
      <c r="K172" s="1">
        <v>0.15761800000000001</v>
      </c>
      <c r="L172" s="1">
        <v>7.1593970000000002</v>
      </c>
      <c r="M172" s="1">
        <v>0.18210499999999999</v>
      </c>
      <c r="N172" s="1">
        <v>1.4026E-2</v>
      </c>
      <c r="O172" s="1">
        <v>5.8958000000000003E-2</v>
      </c>
      <c r="P172" s="1">
        <v>3.1380999999999999E-2</v>
      </c>
    </row>
    <row r="173" spans="3:16" x14ac:dyDescent="0.25">
      <c r="C173" s="1">
        <v>631</v>
      </c>
      <c r="D173" s="1">
        <v>2.6150000000000001E-3</v>
      </c>
      <c r="E173" s="1">
        <v>1.426E-3</v>
      </c>
      <c r="F173" s="1">
        <v>3.803E-3</v>
      </c>
      <c r="G173" s="1">
        <v>6.4180000000000001E-3</v>
      </c>
      <c r="H173" s="1">
        <v>1.4024999999999999E-2</v>
      </c>
      <c r="I173" s="1">
        <v>3.9697000000000003E-2</v>
      </c>
      <c r="J173" s="1">
        <v>8.7000999999999995E-2</v>
      </c>
      <c r="K173" s="1">
        <v>0.169962</v>
      </c>
      <c r="L173" s="1">
        <v>9.2028909999999993</v>
      </c>
      <c r="M173" s="1">
        <v>0.21797900000000001</v>
      </c>
      <c r="N173" s="1">
        <v>9.0329999999999994E-3</v>
      </c>
      <c r="O173" s="1">
        <v>4.7065999999999997E-2</v>
      </c>
      <c r="P173" s="1">
        <v>3.0664E-2</v>
      </c>
    </row>
    <row r="174" spans="3:16" x14ac:dyDescent="0.25">
      <c r="C174" s="1">
        <v>630</v>
      </c>
      <c r="D174" s="1">
        <v>4.516E-3</v>
      </c>
      <c r="E174" s="1">
        <v>3.0899999999999999E-3</v>
      </c>
      <c r="F174" s="1">
        <v>4.516E-3</v>
      </c>
      <c r="G174" s="1">
        <v>5.9420000000000002E-3</v>
      </c>
      <c r="H174" s="1">
        <v>1.4737E-2</v>
      </c>
      <c r="I174" s="1">
        <v>3.9458E-2</v>
      </c>
      <c r="J174" s="1">
        <v>0.101021</v>
      </c>
      <c r="K174" s="1">
        <v>0.19253400000000001</v>
      </c>
      <c r="L174" s="1">
        <v>11.484294</v>
      </c>
      <c r="M174" s="1">
        <v>0.25837599999999999</v>
      </c>
      <c r="N174" s="1">
        <v>1.2359999999999999E-2</v>
      </c>
      <c r="O174" s="1">
        <v>3.7081000000000003E-2</v>
      </c>
      <c r="P174" s="1">
        <v>3.2564000000000003E-2</v>
      </c>
    </row>
    <row r="175" spans="3:16" x14ac:dyDescent="0.25">
      <c r="C175" s="1">
        <v>629</v>
      </c>
      <c r="D175" s="1">
        <v>2.8530000000000001E-3</v>
      </c>
      <c r="E175" s="1">
        <v>2.6150000000000001E-3</v>
      </c>
      <c r="F175" s="1">
        <v>2.6150000000000001E-3</v>
      </c>
      <c r="G175" s="1">
        <v>3.8040000000000001E-3</v>
      </c>
      <c r="H175" s="1">
        <v>1.2362E-2</v>
      </c>
      <c r="I175" s="1">
        <v>3.5659999999999997E-2</v>
      </c>
      <c r="J175" s="1">
        <v>0.117201</v>
      </c>
      <c r="K175" s="1">
        <v>0.217999</v>
      </c>
      <c r="L175" s="1">
        <v>13.757239</v>
      </c>
      <c r="M175" s="1">
        <v>0.288605</v>
      </c>
      <c r="N175" s="1">
        <v>1.5928000000000001E-2</v>
      </c>
      <c r="O175" s="1">
        <v>2.4486000000000001E-2</v>
      </c>
      <c r="P175" s="1">
        <v>3.0667E-2</v>
      </c>
    </row>
    <row r="176" spans="3:16" x14ac:dyDescent="0.25">
      <c r="C176" s="1">
        <v>628</v>
      </c>
      <c r="D176" s="1">
        <v>2.3800000000000001E-4</v>
      </c>
      <c r="E176" s="1">
        <v>0</v>
      </c>
      <c r="F176" s="1">
        <v>-2.8540000000000002E-3</v>
      </c>
      <c r="G176" s="1">
        <v>9.5100000000000002E-4</v>
      </c>
      <c r="H176" s="1">
        <v>6.4209999999999996E-3</v>
      </c>
      <c r="I176" s="1">
        <v>2.8062E-2</v>
      </c>
      <c r="J176" s="1">
        <v>0.12818299999999999</v>
      </c>
      <c r="K176" s="1">
        <v>0.251133</v>
      </c>
      <c r="L176" s="1">
        <v>15.630663</v>
      </c>
      <c r="M176" s="1">
        <v>0.30702000000000002</v>
      </c>
      <c r="N176" s="1">
        <v>2.2355E-2</v>
      </c>
      <c r="O176" s="1">
        <v>1.2366E-2</v>
      </c>
      <c r="P176" s="1">
        <v>2.3543999999999999E-2</v>
      </c>
    </row>
    <row r="177" spans="3:16" x14ac:dyDescent="0.25">
      <c r="C177" s="1">
        <v>627</v>
      </c>
      <c r="D177" s="1">
        <v>7.1400000000000001E-4</v>
      </c>
      <c r="E177" s="1">
        <v>1.189E-3</v>
      </c>
      <c r="F177" s="1">
        <v>-7.1400000000000001E-4</v>
      </c>
      <c r="G177" s="1">
        <v>7.1400000000000001E-4</v>
      </c>
      <c r="H177" s="1">
        <v>3.8059999999999999E-3</v>
      </c>
      <c r="I177" s="1">
        <v>2.1169E-2</v>
      </c>
      <c r="J177" s="1">
        <v>0.13866600000000001</v>
      </c>
      <c r="K177" s="1">
        <v>0.30064000000000002</v>
      </c>
      <c r="L177" s="1">
        <v>17.097251</v>
      </c>
      <c r="M177" s="1">
        <v>0.31752799999999998</v>
      </c>
      <c r="N177" s="1">
        <v>4.4240000000000002E-2</v>
      </c>
      <c r="O177" s="1">
        <v>1.1417E-2</v>
      </c>
      <c r="P177" s="1">
        <v>1.9979E-2</v>
      </c>
    </row>
    <row r="178" spans="3:16" x14ac:dyDescent="0.25">
      <c r="C178" s="1">
        <v>626</v>
      </c>
      <c r="D178" s="1">
        <v>-2.1410000000000001E-3</v>
      </c>
      <c r="E178" s="1">
        <v>-4.7600000000000002E-4</v>
      </c>
      <c r="F178" s="1">
        <v>4.7600000000000002E-4</v>
      </c>
      <c r="G178" s="1">
        <v>2.3800000000000001E-4</v>
      </c>
      <c r="H178" s="1">
        <v>2.379E-3</v>
      </c>
      <c r="I178" s="1">
        <v>1.4749E-2</v>
      </c>
      <c r="J178" s="1">
        <v>0.14368700000000001</v>
      </c>
      <c r="K178" s="1">
        <v>0.356124</v>
      </c>
      <c r="L178" s="1">
        <v>18.071458</v>
      </c>
      <c r="M178" s="1">
        <v>0.31282799999999999</v>
      </c>
      <c r="N178" s="1">
        <v>7.2556999999999996E-2</v>
      </c>
      <c r="O178" s="1">
        <v>7.1370000000000001E-3</v>
      </c>
      <c r="P178" s="1">
        <v>1.5701E-2</v>
      </c>
    </row>
    <row r="179" spans="3:16" x14ac:dyDescent="0.25">
      <c r="C179" s="1">
        <v>625</v>
      </c>
      <c r="D179" s="1">
        <v>-2.1419999999999998E-3</v>
      </c>
      <c r="E179" s="1">
        <v>-4.7600000000000002E-4</v>
      </c>
      <c r="F179" s="1">
        <v>-7.1400000000000001E-4</v>
      </c>
      <c r="G179" s="1">
        <v>0</v>
      </c>
      <c r="H179" s="1">
        <v>1.1900000000000001E-3</v>
      </c>
      <c r="I179" s="1">
        <v>8.8050000000000003E-3</v>
      </c>
      <c r="J179" s="1">
        <v>0.141596</v>
      </c>
      <c r="K179" s="1">
        <v>0.41788700000000001</v>
      </c>
      <c r="L179" s="1">
        <v>18.355152</v>
      </c>
      <c r="M179" s="1">
        <v>0.30080299999999999</v>
      </c>
      <c r="N179" s="1">
        <v>0.10566200000000001</v>
      </c>
      <c r="O179" s="1">
        <v>3.094E-3</v>
      </c>
      <c r="P179" s="1">
        <v>1.0233000000000001E-2</v>
      </c>
    </row>
    <row r="180" spans="3:16" x14ac:dyDescent="0.25">
      <c r="C180" s="1">
        <v>624</v>
      </c>
      <c r="D180" s="1">
        <v>2.3800000000000002E-3</v>
      </c>
      <c r="E180" s="1">
        <v>4.7600000000000002E-4</v>
      </c>
      <c r="F180" s="1">
        <v>3.3310000000000002E-3</v>
      </c>
      <c r="G180" s="1">
        <v>1.6659999999999999E-3</v>
      </c>
      <c r="H180" s="1">
        <v>4.045E-3</v>
      </c>
      <c r="I180" s="1">
        <v>6.6629999999999997E-3</v>
      </c>
      <c r="J180" s="1">
        <v>0.13158700000000001</v>
      </c>
      <c r="K180" s="1">
        <v>0.47923399999999999</v>
      </c>
      <c r="L180" s="1">
        <v>17.838974</v>
      </c>
      <c r="M180" s="1">
        <v>0.29030099999999998</v>
      </c>
      <c r="N180" s="1">
        <v>0.14396100000000001</v>
      </c>
      <c r="O180" s="1">
        <v>7.8519999999999996E-3</v>
      </c>
      <c r="P180" s="1">
        <v>8.09E-3</v>
      </c>
    </row>
    <row r="181" spans="3:16" x14ac:dyDescent="0.25">
      <c r="C181" s="1">
        <v>623</v>
      </c>
      <c r="D181" s="1">
        <v>1.4270000000000001E-3</v>
      </c>
      <c r="E181" s="1">
        <v>-9.5200000000000005E-4</v>
      </c>
      <c r="F181" s="1">
        <v>3.3310000000000002E-3</v>
      </c>
      <c r="G181" s="1">
        <v>1.1900000000000001E-3</v>
      </c>
      <c r="H181" s="1">
        <v>4.045E-3</v>
      </c>
      <c r="I181" s="1">
        <v>4.2820000000000002E-3</v>
      </c>
      <c r="J181" s="1">
        <v>0.11229500000000001</v>
      </c>
      <c r="K181" s="1">
        <v>0.52174399999999999</v>
      </c>
      <c r="L181" s="1">
        <v>16.5671</v>
      </c>
      <c r="M181" s="1">
        <v>0.27859699999999998</v>
      </c>
      <c r="N181" s="1">
        <v>0.169156</v>
      </c>
      <c r="O181" s="1">
        <v>7.8510000000000003E-3</v>
      </c>
      <c r="P181" s="1">
        <v>8.0890000000000007E-3</v>
      </c>
    </row>
    <row r="182" spans="3:16" x14ac:dyDescent="0.25">
      <c r="C182" s="1">
        <v>622</v>
      </c>
      <c r="D182" s="1">
        <v>-3.0929999999999998E-3</v>
      </c>
      <c r="E182" s="1">
        <v>-9.5200000000000005E-4</v>
      </c>
      <c r="F182" s="1">
        <v>-1.189E-3</v>
      </c>
      <c r="G182" s="1">
        <v>2.379E-3</v>
      </c>
      <c r="H182" s="1">
        <v>7.1400000000000001E-4</v>
      </c>
      <c r="I182" s="1">
        <v>-9.5200000000000005E-4</v>
      </c>
      <c r="J182" s="1">
        <v>8.7306999999999996E-2</v>
      </c>
      <c r="K182" s="1">
        <v>0.54525299999999999</v>
      </c>
      <c r="L182" s="1">
        <v>14.813432000000001</v>
      </c>
      <c r="M182" s="1">
        <v>0.27643299999999998</v>
      </c>
      <c r="N182" s="1">
        <v>0.17913399999999999</v>
      </c>
      <c r="O182" s="1">
        <v>4.9959999999999996E-3</v>
      </c>
      <c r="P182" s="1">
        <v>3.568E-3</v>
      </c>
    </row>
    <row r="183" spans="3:16" x14ac:dyDescent="0.25">
      <c r="C183" s="1">
        <v>621</v>
      </c>
      <c r="D183" s="1">
        <v>-1.903E-3</v>
      </c>
      <c r="E183" s="1">
        <v>4.7600000000000002E-4</v>
      </c>
      <c r="F183" s="1">
        <v>9.5100000000000002E-4</v>
      </c>
      <c r="G183" s="1">
        <v>3.568E-3</v>
      </c>
      <c r="H183" s="1">
        <v>2.3779999999999999E-3</v>
      </c>
      <c r="I183" s="1">
        <v>-9.5100000000000002E-4</v>
      </c>
      <c r="J183" s="1">
        <v>6.5170000000000006E-2</v>
      </c>
      <c r="K183" s="1">
        <v>0.54467299999999996</v>
      </c>
      <c r="L183" s="1">
        <v>12.667088</v>
      </c>
      <c r="M183" s="1">
        <v>0.28494199999999997</v>
      </c>
      <c r="N183" s="1">
        <v>0.18052699999999999</v>
      </c>
      <c r="O183" s="1">
        <v>7.8490000000000001E-3</v>
      </c>
      <c r="P183" s="1">
        <v>3.0920000000000001E-3</v>
      </c>
    </row>
    <row r="184" spans="3:16" x14ac:dyDescent="0.25">
      <c r="C184" s="1">
        <v>620</v>
      </c>
      <c r="D184" s="1">
        <v>2.3800000000000001E-4</v>
      </c>
      <c r="E184" s="1">
        <v>2.3779999999999999E-3</v>
      </c>
      <c r="F184" s="1">
        <v>2.8530000000000001E-3</v>
      </c>
      <c r="G184" s="1">
        <v>7.8469999999999998E-3</v>
      </c>
      <c r="H184" s="1">
        <v>4.7559999999999998E-3</v>
      </c>
      <c r="I184" s="1">
        <v>2.6159999999999998E-3</v>
      </c>
      <c r="J184" s="1">
        <v>4.4465999999999999E-2</v>
      </c>
      <c r="K184" s="1">
        <v>0.51432800000000001</v>
      </c>
      <c r="L184" s="1">
        <v>10.241612999999999</v>
      </c>
      <c r="M184" s="1">
        <v>0.295566</v>
      </c>
      <c r="N184" s="1">
        <v>0.16549800000000001</v>
      </c>
      <c r="O184" s="1">
        <v>1.3316E-2</v>
      </c>
      <c r="P184" s="1">
        <v>5.4689999999999999E-3</v>
      </c>
    </row>
    <row r="185" spans="3:16" x14ac:dyDescent="0.25">
      <c r="C185" s="1">
        <v>619</v>
      </c>
      <c r="D185" s="1">
        <v>-2.3800000000000001E-4</v>
      </c>
      <c r="E185" s="1">
        <v>3.3289999999999999E-3</v>
      </c>
      <c r="F185" s="1">
        <v>2.3800000000000001E-4</v>
      </c>
      <c r="G185" s="1">
        <v>1.0938E-2</v>
      </c>
      <c r="H185" s="1">
        <v>4.993E-3</v>
      </c>
      <c r="I185" s="1">
        <v>7.3709999999999999E-3</v>
      </c>
      <c r="J185" s="1">
        <v>2.5918E-2</v>
      </c>
      <c r="K185" s="1">
        <v>0.462001</v>
      </c>
      <c r="L185" s="1">
        <v>7.8587699999999998</v>
      </c>
      <c r="M185" s="1">
        <v>0.30031200000000002</v>
      </c>
      <c r="N185" s="1">
        <v>0.13933699999999999</v>
      </c>
      <c r="O185" s="1">
        <v>1.5455999999999999E-2</v>
      </c>
      <c r="P185" s="1">
        <v>2.14E-3</v>
      </c>
    </row>
    <row r="186" spans="3:16" x14ac:dyDescent="0.25">
      <c r="C186" s="1">
        <v>618</v>
      </c>
      <c r="D186" s="1">
        <v>1.189E-3</v>
      </c>
      <c r="E186" s="1">
        <v>7.3709999999999999E-3</v>
      </c>
      <c r="F186" s="1">
        <v>3.091E-3</v>
      </c>
      <c r="G186" s="1">
        <v>1.593E-2</v>
      </c>
      <c r="H186" s="1">
        <v>6.8950000000000001E-3</v>
      </c>
      <c r="I186" s="1">
        <v>1.2839E-2</v>
      </c>
      <c r="J186" s="1">
        <v>1.7118999999999999E-2</v>
      </c>
      <c r="K186" s="1">
        <v>0.39824599999999999</v>
      </c>
      <c r="L186" s="1">
        <v>5.7383129999999998</v>
      </c>
      <c r="M186" s="1">
        <v>0.29529699999999998</v>
      </c>
      <c r="N186" s="1">
        <v>0.113887</v>
      </c>
      <c r="O186" s="1">
        <v>1.8069999999999999E-2</v>
      </c>
      <c r="P186" s="1">
        <v>4.28E-3</v>
      </c>
    </row>
    <row r="187" spans="3:16" x14ac:dyDescent="0.25">
      <c r="C187" s="1">
        <v>617</v>
      </c>
      <c r="D187" s="1">
        <v>-2.3800000000000001E-4</v>
      </c>
      <c r="E187" s="1">
        <v>9.0360000000000006E-3</v>
      </c>
      <c r="F187" s="1">
        <v>5.2310000000000004E-3</v>
      </c>
      <c r="G187" s="1">
        <v>1.8783999999999999E-2</v>
      </c>
      <c r="H187" s="1">
        <v>7.8469999999999998E-3</v>
      </c>
      <c r="I187" s="1">
        <v>1.8071E-2</v>
      </c>
      <c r="J187" s="1">
        <v>1.2127000000000001E-2</v>
      </c>
      <c r="K187" s="1">
        <v>0.32932</v>
      </c>
      <c r="L187" s="1">
        <v>3.956839</v>
      </c>
      <c r="M187" s="1">
        <v>0.27320499999999998</v>
      </c>
      <c r="N187" s="1">
        <v>9.2020000000000005E-2</v>
      </c>
      <c r="O187" s="1">
        <v>1.8547000000000001E-2</v>
      </c>
      <c r="P187" s="1">
        <v>8.0839999999999992E-3</v>
      </c>
    </row>
    <row r="188" spans="3:16" x14ac:dyDescent="0.25">
      <c r="C188" s="1">
        <v>616</v>
      </c>
      <c r="D188" s="1">
        <v>4.7600000000000002E-4</v>
      </c>
      <c r="E188" s="1">
        <v>9.2759999999999995E-3</v>
      </c>
      <c r="F188" s="1">
        <v>5.2329999999999998E-3</v>
      </c>
      <c r="G188" s="1">
        <v>2.4736999999999999E-2</v>
      </c>
      <c r="H188" s="1">
        <v>8.3250000000000008E-3</v>
      </c>
      <c r="I188" s="1">
        <v>2.6164E-2</v>
      </c>
      <c r="J188" s="1">
        <v>1.2844E-2</v>
      </c>
      <c r="K188" s="1">
        <v>0.26877200000000001</v>
      </c>
      <c r="L188" s="1">
        <v>2.5454829999999999</v>
      </c>
      <c r="M188" s="1">
        <v>0.235235</v>
      </c>
      <c r="N188" s="1">
        <v>7.5874999999999998E-2</v>
      </c>
      <c r="O188" s="1">
        <v>1.7125000000000001E-2</v>
      </c>
      <c r="P188" s="1">
        <v>8.8000000000000005E-3</v>
      </c>
    </row>
    <row r="189" spans="3:16" x14ac:dyDescent="0.25">
      <c r="C189" s="1">
        <v>615</v>
      </c>
      <c r="D189" s="1">
        <v>4.0439999999999999E-3</v>
      </c>
      <c r="E189" s="1">
        <v>1.3798E-2</v>
      </c>
      <c r="F189" s="1">
        <v>8.8020000000000008E-3</v>
      </c>
      <c r="G189" s="1">
        <v>3.4019000000000001E-2</v>
      </c>
      <c r="H189" s="1">
        <v>1.1894999999999999E-2</v>
      </c>
      <c r="I189" s="1">
        <v>4.2106999999999999E-2</v>
      </c>
      <c r="J189" s="1">
        <v>1.7604000000000002E-2</v>
      </c>
      <c r="K189" s="1">
        <v>0.24146200000000001</v>
      </c>
      <c r="L189" s="1">
        <v>1.517285</v>
      </c>
      <c r="M189" s="1">
        <v>0.18817400000000001</v>
      </c>
      <c r="N189" s="1">
        <v>7.0653999999999995E-2</v>
      </c>
      <c r="O189" s="1">
        <v>2.1409999999999998E-2</v>
      </c>
      <c r="P189" s="1">
        <v>1.2370000000000001E-2</v>
      </c>
    </row>
    <row r="190" spans="3:16" x14ac:dyDescent="0.25">
      <c r="C190" s="1">
        <v>614</v>
      </c>
      <c r="D190" s="1">
        <v>3.8070000000000001E-3</v>
      </c>
      <c r="E190" s="1">
        <v>1.6657000000000002E-2</v>
      </c>
      <c r="F190" s="1">
        <v>8.567E-3</v>
      </c>
      <c r="G190" s="1">
        <v>3.8549E-2</v>
      </c>
      <c r="H190" s="1">
        <v>1.4991000000000001E-2</v>
      </c>
      <c r="I190" s="1">
        <v>5.7110000000000001E-2</v>
      </c>
      <c r="J190" s="1">
        <v>1.9512999999999999E-2</v>
      </c>
      <c r="K190" s="1">
        <v>0.26365899999999998</v>
      </c>
      <c r="L190" s="1">
        <v>0.84333000000000002</v>
      </c>
      <c r="M190" s="1">
        <v>0.13420899999999999</v>
      </c>
      <c r="N190" s="1">
        <v>6.5676999999999999E-2</v>
      </c>
      <c r="O190" s="1">
        <v>2.213E-2</v>
      </c>
      <c r="P190" s="1">
        <v>1.7371000000000001E-2</v>
      </c>
    </row>
    <row r="191" spans="3:16" x14ac:dyDescent="0.25">
      <c r="C191" s="1">
        <v>613</v>
      </c>
      <c r="D191" s="1">
        <v>1.9040000000000001E-3</v>
      </c>
      <c r="E191" s="1">
        <v>1.7611999999999999E-2</v>
      </c>
      <c r="F191" s="1">
        <v>6.1879999999999999E-3</v>
      </c>
      <c r="G191" s="1">
        <v>4.2840999999999997E-2</v>
      </c>
      <c r="H191" s="1">
        <v>1.7135999999999998E-2</v>
      </c>
      <c r="I191" s="1">
        <v>7.0448999999999998E-2</v>
      </c>
      <c r="J191" s="1">
        <v>2.3562E-2</v>
      </c>
      <c r="K191" s="1">
        <v>0.36676199999999998</v>
      </c>
      <c r="L191" s="1">
        <v>0.43935299999999999</v>
      </c>
      <c r="M191" s="1">
        <v>8.6156999999999997E-2</v>
      </c>
      <c r="N191" s="1">
        <v>6.4975000000000005E-2</v>
      </c>
      <c r="O191" s="1">
        <v>2.3562E-2</v>
      </c>
      <c r="P191" s="1">
        <v>2.4514000000000001E-2</v>
      </c>
    </row>
    <row r="192" spans="3:16" x14ac:dyDescent="0.25">
      <c r="C192" s="1">
        <v>612</v>
      </c>
      <c r="D192" s="1">
        <v>3.094E-3</v>
      </c>
      <c r="E192" s="1">
        <v>1.9515999999999999E-2</v>
      </c>
      <c r="F192" s="1">
        <v>8.8059999999999996E-3</v>
      </c>
      <c r="G192" s="1">
        <v>4.4743999999999999E-2</v>
      </c>
      <c r="H192" s="1">
        <v>2.1658E-2</v>
      </c>
      <c r="I192" s="1">
        <v>9.1630000000000003E-2</v>
      </c>
      <c r="J192" s="1">
        <v>3.2606000000000003E-2</v>
      </c>
      <c r="K192" s="1">
        <v>0.59238100000000005</v>
      </c>
      <c r="L192" s="1">
        <v>0.229907</v>
      </c>
      <c r="M192" s="1">
        <v>5.0694000000000003E-2</v>
      </c>
      <c r="N192" s="1">
        <v>6.8068000000000004E-2</v>
      </c>
      <c r="O192" s="1">
        <v>2.7608000000000001E-2</v>
      </c>
      <c r="P192" s="1">
        <v>3.4986000000000003E-2</v>
      </c>
    </row>
    <row r="193" spans="3:16" x14ac:dyDescent="0.25">
      <c r="C193" s="1">
        <v>611</v>
      </c>
      <c r="D193" s="1">
        <v>3.8080000000000002E-3</v>
      </c>
      <c r="E193" s="1">
        <v>2.1895000000000001E-2</v>
      </c>
      <c r="F193" s="1">
        <v>1.0470999999999999E-2</v>
      </c>
      <c r="G193" s="1">
        <v>4.5931E-2</v>
      </c>
      <c r="H193" s="1">
        <v>2.1419000000000001E-2</v>
      </c>
      <c r="I193" s="1">
        <v>0.112091</v>
      </c>
      <c r="J193" s="1">
        <v>4.1884999999999999E-2</v>
      </c>
      <c r="K193" s="1">
        <v>0.98478299999999996</v>
      </c>
      <c r="L193" s="1">
        <v>0.14302899999999999</v>
      </c>
      <c r="M193" s="1">
        <v>2.6891999999999999E-2</v>
      </c>
      <c r="N193" s="1">
        <v>5.9257999999999998E-2</v>
      </c>
      <c r="O193" s="1">
        <v>2.7605999999999999E-2</v>
      </c>
      <c r="P193" s="1">
        <v>4.9263000000000001E-2</v>
      </c>
    </row>
    <row r="194" spans="3:16" x14ac:dyDescent="0.25">
      <c r="C194" s="1">
        <v>610</v>
      </c>
      <c r="D194" s="1">
        <v>4.7600000000000002E-4</v>
      </c>
      <c r="E194" s="1">
        <v>1.6896000000000001E-2</v>
      </c>
      <c r="F194" s="1">
        <v>5.2350000000000001E-3</v>
      </c>
      <c r="G194" s="1">
        <v>4.1883999999999998E-2</v>
      </c>
      <c r="H194" s="1">
        <v>1.9276000000000001E-2</v>
      </c>
      <c r="I194" s="1">
        <v>0.12113</v>
      </c>
      <c r="J194" s="1">
        <v>4.9022999999999997E-2</v>
      </c>
      <c r="K194" s="1">
        <v>1.594921</v>
      </c>
      <c r="L194" s="1">
        <v>0.12113</v>
      </c>
      <c r="M194" s="1">
        <v>1.0947E-2</v>
      </c>
      <c r="N194" s="1">
        <v>4.4263999999999998E-2</v>
      </c>
      <c r="O194" s="1">
        <v>2.6176999999999999E-2</v>
      </c>
      <c r="P194" s="1">
        <v>6.1398000000000001E-2</v>
      </c>
    </row>
    <row r="195" spans="3:16" x14ac:dyDescent="0.25">
      <c r="C195" s="1">
        <v>609</v>
      </c>
      <c r="D195" s="1">
        <v>9.5200000000000005E-4</v>
      </c>
      <c r="E195" s="1">
        <v>1.3087E-2</v>
      </c>
      <c r="F195" s="1">
        <v>5.7109999999999999E-3</v>
      </c>
      <c r="G195" s="1">
        <v>3.8545999999999997E-2</v>
      </c>
      <c r="H195" s="1">
        <v>1.8321E-2</v>
      </c>
      <c r="I195" s="1">
        <v>0.124442</v>
      </c>
      <c r="J195" s="1">
        <v>6.3768000000000005E-2</v>
      </c>
      <c r="K195" s="1">
        <v>2.4779010000000001</v>
      </c>
      <c r="L195" s="1">
        <v>0.13966999999999999</v>
      </c>
      <c r="M195" s="1">
        <v>4.7590000000000002E-3</v>
      </c>
      <c r="N195" s="1">
        <v>3.3549000000000002E-2</v>
      </c>
      <c r="O195" s="1">
        <v>2.4983999999999999E-2</v>
      </c>
      <c r="P195" s="1">
        <v>7.4713000000000002E-2</v>
      </c>
    </row>
    <row r="196" spans="3:16" x14ac:dyDescent="0.25">
      <c r="C196" s="1">
        <v>608</v>
      </c>
      <c r="D196" s="1">
        <v>-4.7600000000000002E-4</v>
      </c>
      <c r="E196" s="1">
        <v>1.0944000000000001E-2</v>
      </c>
      <c r="F196" s="1">
        <v>7.3749999999999996E-3</v>
      </c>
      <c r="G196" s="1">
        <v>3.2593999999999998E-2</v>
      </c>
      <c r="H196" s="1">
        <v>1.6416E-2</v>
      </c>
      <c r="I196" s="1">
        <v>0.12228899999999999</v>
      </c>
      <c r="J196" s="1">
        <v>8.1366999999999995E-2</v>
      </c>
      <c r="K196" s="1">
        <v>3.701254</v>
      </c>
      <c r="L196" s="1">
        <v>0.17272699999999999</v>
      </c>
      <c r="M196" s="1">
        <v>3.5690000000000001E-3</v>
      </c>
      <c r="N196" s="1">
        <v>2.0937000000000001E-2</v>
      </c>
      <c r="O196" s="1">
        <v>1.7129999999999999E-2</v>
      </c>
      <c r="P196" s="1">
        <v>8.1842999999999999E-2</v>
      </c>
    </row>
    <row r="197" spans="3:16" x14ac:dyDescent="0.25">
      <c r="C197" s="1">
        <v>607</v>
      </c>
      <c r="D197" s="1">
        <v>-4.7600000000000002E-4</v>
      </c>
      <c r="E197" s="1">
        <v>1.1419E-2</v>
      </c>
      <c r="F197" s="1">
        <v>9.0399999999999994E-3</v>
      </c>
      <c r="G197" s="1">
        <v>2.8309999999999998E-2</v>
      </c>
      <c r="H197" s="1">
        <v>1.5938999999999998E-2</v>
      </c>
      <c r="I197" s="1">
        <v>0.113716</v>
      </c>
      <c r="J197" s="1">
        <v>0.101108</v>
      </c>
      <c r="K197" s="1">
        <v>5.2875740000000002</v>
      </c>
      <c r="L197" s="1">
        <v>0.21434800000000001</v>
      </c>
      <c r="M197" s="1">
        <v>9.5160000000000002E-3</v>
      </c>
      <c r="N197" s="1">
        <v>1.1419E-2</v>
      </c>
      <c r="O197" s="1">
        <v>1.3322000000000001E-2</v>
      </c>
      <c r="P197" s="1">
        <v>8.3265000000000006E-2</v>
      </c>
    </row>
    <row r="198" spans="3:16" x14ac:dyDescent="0.25">
      <c r="C198" s="1">
        <v>606</v>
      </c>
      <c r="D198" s="1">
        <v>2.617E-3</v>
      </c>
      <c r="E198" s="1">
        <v>1.2130999999999999E-2</v>
      </c>
      <c r="F198" s="1">
        <v>1.451E-2</v>
      </c>
      <c r="G198" s="1">
        <v>2.3310999999999998E-2</v>
      </c>
      <c r="H198" s="1">
        <v>2.0219000000000001E-2</v>
      </c>
      <c r="I198" s="1">
        <v>0.105376</v>
      </c>
      <c r="J198" s="1">
        <v>0.122978</v>
      </c>
      <c r="K198" s="1">
        <v>7.1607989999999999</v>
      </c>
      <c r="L198" s="1">
        <v>0.25428200000000001</v>
      </c>
      <c r="M198" s="1">
        <v>2.3310999999999998E-2</v>
      </c>
      <c r="N198" s="1">
        <v>1.0227999999999999E-2</v>
      </c>
      <c r="O198" s="1">
        <v>1.2845000000000001E-2</v>
      </c>
      <c r="P198" s="1">
        <v>8.3253999999999995E-2</v>
      </c>
    </row>
    <row r="199" spans="3:16" x14ac:dyDescent="0.25">
      <c r="C199" s="1">
        <v>605</v>
      </c>
      <c r="D199" s="1">
        <v>3.3310000000000002E-3</v>
      </c>
      <c r="E199" s="1">
        <v>1.1894999999999999E-2</v>
      </c>
      <c r="F199" s="1">
        <v>1.5226E-2</v>
      </c>
      <c r="G199" s="1">
        <v>1.9032E-2</v>
      </c>
      <c r="H199" s="1">
        <v>2.4028000000000001E-2</v>
      </c>
      <c r="I199" s="1">
        <v>9.2783000000000004E-2</v>
      </c>
      <c r="J199" s="1">
        <v>0.13822200000000001</v>
      </c>
      <c r="K199" s="1">
        <v>9.1888179999999995</v>
      </c>
      <c r="L199" s="1">
        <v>0.28286800000000001</v>
      </c>
      <c r="M199" s="1">
        <v>4.0444000000000001E-2</v>
      </c>
      <c r="N199" s="1">
        <v>7.1370000000000001E-3</v>
      </c>
      <c r="O199" s="1">
        <v>9.0399999999999994E-3</v>
      </c>
      <c r="P199" s="1">
        <v>6.9944000000000006E-2</v>
      </c>
    </row>
    <row r="200" spans="3:16" x14ac:dyDescent="0.25">
      <c r="C200" s="1">
        <v>604</v>
      </c>
      <c r="D200" s="1">
        <v>2.856E-3</v>
      </c>
      <c r="E200" s="1">
        <v>1.1660999999999999E-2</v>
      </c>
      <c r="F200" s="1">
        <v>1.3565000000000001E-2</v>
      </c>
      <c r="G200" s="1">
        <v>1.6421000000000002E-2</v>
      </c>
      <c r="H200" s="1">
        <v>2.6415999999999999E-2</v>
      </c>
      <c r="I200" s="1">
        <v>7.9486000000000001E-2</v>
      </c>
      <c r="J200" s="1">
        <v>0.15421199999999999</v>
      </c>
      <c r="K200" s="1">
        <v>11.260828</v>
      </c>
      <c r="L200" s="1">
        <v>0.30104700000000001</v>
      </c>
      <c r="M200" s="1">
        <v>6.6873000000000002E-2</v>
      </c>
      <c r="N200" s="1">
        <v>4.7600000000000003E-3</v>
      </c>
      <c r="O200" s="1">
        <v>6.901E-3</v>
      </c>
      <c r="P200" s="1">
        <v>5.1403999999999998E-2</v>
      </c>
    </row>
    <row r="201" spans="3:16" x14ac:dyDescent="0.25">
      <c r="C201" s="1">
        <v>603</v>
      </c>
      <c r="D201" s="1">
        <v>5.4739999999999997E-3</v>
      </c>
      <c r="E201" s="1">
        <v>9.9959999999999997E-3</v>
      </c>
      <c r="F201" s="1">
        <v>1.7611999999999999E-2</v>
      </c>
      <c r="G201" s="1">
        <v>1.3328E-2</v>
      </c>
      <c r="H201" s="1">
        <v>2.9988000000000001E-2</v>
      </c>
      <c r="I201" s="1">
        <v>7.5447E-2</v>
      </c>
      <c r="J201" s="1">
        <v>0.17398</v>
      </c>
      <c r="K201" s="1">
        <v>13.231056000000001</v>
      </c>
      <c r="L201" s="1">
        <v>0.30583399999999999</v>
      </c>
      <c r="M201" s="1">
        <v>0.100437</v>
      </c>
      <c r="N201" s="1">
        <v>9.5200000000000007E-3</v>
      </c>
      <c r="O201" s="1">
        <v>9.5200000000000007E-3</v>
      </c>
      <c r="P201" s="1">
        <v>3.8317999999999998E-2</v>
      </c>
    </row>
    <row r="202" spans="3:16" x14ac:dyDescent="0.25">
      <c r="C202" s="1">
        <v>602</v>
      </c>
      <c r="D202" s="1">
        <v>5.7130000000000002E-3</v>
      </c>
      <c r="E202" s="1">
        <v>8.5699999999999995E-3</v>
      </c>
      <c r="F202" s="1">
        <v>1.9758999999999999E-2</v>
      </c>
      <c r="G202" s="1">
        <v>1.2141000000000001E-2</v>
      </c>
      <c r="H202" s="1">
        <v>3.1423E-2</v>
      </c>
      <c r="I202" s="1">
        <v>7.6654E-2</v>
      </c>
      <c r="J202" s="1">
        <v>0.19877500000000001</v>
      </c>
      <c r="K202" s="1">
        <v>14.858167</v>
      </c>
      <c r="L202" s="1">
        <v>0.297568</v>
      </c>
      <c r="M202" s="1">
        <v>0.133549</v>
      </c>
      <c r="N202" s="1">
        <v>1.1665E-2</v>
      </c>
      <c r="O202" s="1">
        <v>8.5699999999999995E-3</v>
      </c>
      <c r="P202" s="1">
        <v>2.5947999999999999E-2</v>
      </c>
    </row>
    <row r="203" spans="3:16" x14ac:dyDescent="0.25">
      <c r="C203" s="1">
        <v>601</v>
      </c>
      <c r="D203" s="1">
        <v>3.0959999999999998E-3</v>
      </c>
      <c r="E203" s="1">
        <v>7.1440000000000002E-3</v>
      </c>
      <c r="F203" s="1">
        <v>1.6670000000000001E-2</v>
      </c>
      <c r="G203" s="1">
        <v>1.0240000000000001E-2</v>
      </c>
      <c r="H203" s="1">
        <v>3.2386999999999999E-2</v>
      </c>
      <c r="I203" s="1">
        <v>8.4064E-2</v>
      </c>
      <c r="J203" s="1">
        <v>0.23266300000000001</v>
      </c>
      <c r="K203" s="1">
        <v>15.948038</v>
      </c>
      <c r="L203" s="1">
        <v>0.280053</v>
      </c>
      <c r="M203" s="1">
        <v>0.15645800000000001</v>
      </c>
      <c r="N203" s="1">
        <v>1.0477999999999999E-2</v>
      </c>
      <c r="O203" s="1">
        <v>5.2389999999999997E-3</v>
      </c>
      <c r="P203" s="1">
        <v>1.405E-2</v>
      </c>
    </row>
    <row r="204" spans="3:16" x14ac:dyDescent="0.25">
      <c r="C204" s="1">
        <v>600</v>
      </c>
      <c r="D204" s="1">
        <v>1.6670000000000001E-3</v>
      </c>
      <c r="E204" s="1">
        <v>8.8120000000000004E-3</v>
      </c>
      <c r="F204" s="1">
        <v>1.7860999999999998E-2</v>
      </c>
      <c r="G204" s="1">
        <v>6.9059999999999998E-3</v>
      </c>
      <c r="H204" s="1">
        <v>3.3579999999999999E-2</v>
      </c>
      <c r="I204" s="1">
        <v>9.8595000000000002E-2</v>
      </c>
      <c r="J204" s="1">
        <v>0.28125800000000001</v>
      </c>
      <c r="K204" s="1">
        <v>16.352741999999999</v>
      </c>
      <c r="L204" s="1">
        <v>0.267683</v>
      </c>
      <c r="M204" s="1">
        <v>0.16694500000000001</v>
      </c>
      <c r="N204" s="1">
        <v>1.2146000000000001E-2</v>
      </c>
      <c r="O204" s="1">
        <v>4.7629999999999999E-3</v>
      </c>
      <c r="P204" s="1">
        <v>1.0241E-2</v>
      </c>
    </row>
    <row r="205" spans="3:16" x14ac:dyDescent="0.25">
      <c r="C205" s="1">
        <v>599</v>
      </c>
      <c r="D205" s="1">
        <v>1.4289999999999999E-3</v>
      </c>
      <c r="E205" s="1">
        <v>7.1440000000000002E-3</v>
      </c>
      <c r="F205" s="1">
        <v>2.0479000000000001E-2</v>
      </c>
      <c r="G205" s="1">
        <v>7.62E-3</v>
      </c>
      <c r="H205" s="1">
        <v>3.4290000000000001E-2</v>
      </c>
      <c r="I205" s="1">
        <v>0.113111</v>
      </c>
      <c r="J205" s="1">
        <v>0.33980900000000003</v>
      </c>
      <c r="K205" s="1">
        <v>15.986732</v>
      </c>
      <c r="L205" s="1">
        <v>0.264322</v>
      </c>
      <c r="M205" s="1">
        <v>0.16288</v>
      </c>
      <c r="N205" s="1">
        <v>1.2859000000000001E-2</v>
      </c>
      <c r="O205" s="1">
        <v>4.2859999999999999E-3</v>
      </c>
      <c r="P205" s="1">
        <v>9.7630000000000008E-3</v>
      </c>
    </row>
    <row r="206" spans="3:16" x14ac:dyDescent="0.25">
      <c r="C206" s="1">
        <v>598</v>
      </c>
      <c r="D206" s="1">
        <v>2.8570000000000002E-3</v>
      </c>
      <c r="E206" s="1">
        <v>7.143E-3</v>
      </c>
      <c r="F206" s="1">
        <v>2.0239E-2</v>
      </c>
      <c r="G206" s="1">
        <v>1.1191E-2</v>
      </c>
      <c r="H206" s="1">
        <v>3.1431000000000001E-2</v>
      </c>
      <c r="I206" s="1">
        <v>0.124294</v>
      </c>
      <c r="J206" s="1">
        <v>0.401694</v>
      </c>
      <c r="K206" s="1">
        <v>14.868408000000001</v>
      </c>
      <c r="L206" s="1">
        <v>0.26882800000000001</v>
      </c>
      <c r="M206" s="1">
        <v>0.148344</v>
      </c>
      <c r="N206" s="1">
        <v>1.5476999999999999E-2</v>
      </c>
      <c r="O206" s="1">
        <v>5.7149999999999996E-3</v>
      </c>
      <c r="P206" s="1">
        <v>1.0715000000000001E-2</v>
      </c>
    </row>
    <row r="207" spans="3:16" x14ac:dyDescent="0.25">
      <c r="C207" s="1">
        <v>597</v>
      </c>
      <c r="D207" s="1">
        <v>4.2859999999999999E-3</v>
      </c>
      <c r="E207" s="1">
        <v>1.0715000000000001E-2</v>
      </c>
      <c r="F207" s="1">
        <v>2.1905999999999998E-2</v>
      </c>
      <c r="G207" s="1">
        <v>1.0715000000000001E-2</v>
      </c>
      <c r="H207" s="1">
        <v>2.9763000000000001E-2</v>
      </c>
      <c r="I207" s="1">
        <v>0.12929099999999999</v>
      </c>
      <c r="J207" s="1">
        <v>0.459067</v>
      </c>
      <c r="K207" s="1">
        <v>13.135562999999999</v>
      </c>
      <c r="L207" s="1">
        <v>0.27905999999999997</v>
      </c>
      <c r="M207" s="1">
        <v>0.12667200000000001</v>
      </c>
      <c r="N207" s="1">
        <v>1.7144E-2</v>
      </c>
      <c r="O207" s="1">
        <v>7.8569999999999994E-3</v>
      </c>
      <c r="P207" s="1">
        <v>1.4763E-2</v>
      </c>
    </row>
    <row r="208" spans="3:16" x14ac:dyDescent="0.25">
      <c r="C208" s="1">
        <v>596</v>
      </c>
      <c r="D208" s="1">
        <v>4.5240000000000002E-3</v>
      </c>
      <c r="E208" s="1">
        <v>1.4522999999999999E-2</v>
      </c>
      <c r="F208" s="1">
        <v>2.0951000000000001E-2</v>
      </c>
      <c r="G208" s="1">
        <v>1.119E-2</v>
      </c>
      <c r="H208" s="1">
        <v>2.5713E-2</v>
      </c>
      <c r="I208" s="1">
        <v>0.12523000000000001</v>
      </c>
      <c r="J208" s="1">
        <v>0.498776</v>
      </c>
      <c r="K208" s="1">
        <v>11.024741000000001</v>
      </c>
      <c r="L208" s="1">
        <v>0.28117199999999998</v>
      </c>
      <c r="M208" s="1">
        <v>9.9279000000000006E-2</v>
      </c>
      <c r="N208" s="1">
        <v>1.5474999999999999E-2</v>
      </c>
      <c r="O208" s="1">
        <v>9.5230000000000002E-3</v>
      </c>
      <c r="P208" s="1">
        <v>1.6188999999999999E-2</v>
      </c>
    </row>
    <row r="209" spans="3:16" x14ac:dyDescent="0.25">
      <c r="C209" s="1">
        <v>595</v>
      </c>
      <c r="D209" s="1">
        <v>3.571E-3</v>
      </c>
      <c r="E209" s="1">
        <v>1.5474999999999999E-2</v>
      </c>
      <c r="F209" s="1">
        <v>1.4284E-2</v>
      </c>
      <c r="G209" s="1">
        <v>9.5230000000000002E-3</v>
      </c>
      <c r="H209" s="1">
        <v>1.7617000000000001E-2</v>
      </c>
      <c r="I209" s="1">
        <v>0.110943</v>
      </c>
      <c r="J209" s="1">
        <v>0.519478</v>
      </c>
      <c r="K209" s="1">
        <v>8.7711319999999997</v>
      </c>
      <c r="L209" s="1">
        <v>0.27188099999999998</v>
      </c>
      <c r="M209" s="1">
        <v>7.8088000000000005E-2</v>
      </c>
      <c r="N209" s="1">
        <v>1.5713000000000001E-2</v>
      </c>
      <c r="O209" s="1">
        <v>1.1188999999999999E-2</v>
      </c>
      <c r="P209" s="1">
        <v>1.6427000000000001E-2</v>
      </c>
    </row>
    <row r="210" spans="3:16" x14ac:dyDescent="0.25">
      <c r="C210" s="1">
        <v>594</v>
      </c>
      <c r="D210" s="1">
        <v>4.0480000000000004E-3</v>
      </c>
      <c r="E210" s="1">
        <v>1.5952000000000001E-2</v>
      </c>
      <c r="F210" s="1">
        <v>1.1667E-2</v>
      </c>
      <c r="G210" s="1">
        <v>5.7140000000000003E-3</v>
      </c>
      <c r="H210" s="1">
        <v>9.5239999999999995E-3</v>
      </c>
      <c r="I210" s="1">
        <v>9.1190999999999994E-2</v>
      </c>
      <c r="J210" s="1">
        <v>0.51190599999999997</v>
      </c>
      <c r="K210" s="1">
        <v>6.5819200000000002</v>
      </c>
      <c r="L210" s="1">
        <v>0.25071500000000002</v>
      </c>
      <c r="M210" s="1">
        <v>6.8571999999999994E-2</v>
      </c>
      <c r="N210" s="1">
        <v>0.02</v>
      </c>
      <c r="O210" s="1">
        <v>1.6428999999999999E-2</v>
      </c>
      <c r="P210" s="1">
        <v>1.9286000000000001E-2</v>
      </c>
    </row>
    <row r="211" spans="3:16" x14ac:dyDescent="0.25">
      <c r="C211" s="1">
        <v>593</v>
      </c>
      <c r="D211" s="1">
        <v>6.4289999999999998E-3</v>
      </c>
      <c r="E211" s="1">
        <v>1.5001E-2</v>
      </c>
      <c r="F211" s="1">
        <v>1.0477E-2</v>
      </c>
      <c r="G211" s="1">
        <v>5.4770000000000001E-3</v>
      </c>
      <c r="H211" s="1">
        <v>6.6670000000000002E-3</v>
      </c>
      <c r="I211" s="1">
        <v>7.1196999999999996E-2</v>
      </c>
      <c r="J211" s="1">
        <v>0.47623399999999999</v>
      </c>
      <c r="K211" s="1">
        <v>4.6230370000000001</v>
      </c>
      <c r="L211" s="1">
        <v>0.213115</v>
      </c>
      <c r="M211" s="1">
        <v>6.6434999999999994E-2</v>
      </c>
      <c r="N211" s="1">
        <v>2.2620999999999999E-2</v>
      </c>
      <c r="O211" s="1">
        <v>2.5954999999999999E-2</v>
      </c>
      <c r="P211" s="1">
        <v>1.8335000000000001E-2</v>
      </c>
    </row>
    <row r="212" spans="3:16" x14ac:dyDescent="0.25">
      <c r="C212" s="1">
        <v>592</v>
      </c>
      <c r="D212" s="1">
        <v>4.2880000000000001E-3</v>
      </c>
      <c r="E212" s="1">
        <v>1.3577000000000001E-2</v>
      </c>
      <c r="F212" s="1">
        <v>6.4310000000000001E-3</v>
      </c>
      <c r="G212" s="1">
        <v>4.2880000000000001E-3</v>
      </c>
      <c r="H212" s="1">
        <v>3.8110000000000002E-3</v>
      </c>
      <c r="I212" s="1">
        <v>5.0259999999999999E-2</v>
      </c>
      <c r="J212" s="1">
        <v>0.41875200000000001</v>
      </c>
      <c r="K212" s="1">
        <v>3.0243989999999998</v>
      </c>
      <c r="L212" s="1">
        <v>0.16340399999999999</v>
      </c>
      <c r="M212" s="1">
        <v>6.3837000000000005E-2</v>
      </c>
      <c r="N212" s="1">
        <v>2.2866999999999998E-2</v>
      </c>
      <c r="O212" s="1">
        <v>3.8587999999999997E-2</v>
      </c>
      <c r="P212" s="1">
        <v>1.5959000000000001E-2</v>
      </c>
    </row>
    <row r="213" spans="3:16" x14ac:dyDescent="0.25">
      <c r="C213" s="1">
        <v>591</v>
      </c>
      <c r="D213" s="1">
        <v>2.1440000000000001E-3</v>
      </c>
      <c r="E213" s="1">
        <v>1.2389000000000001E-2</v>
      </c>
      <c r="F213" s="1">
        <v>4.2880000000000001E-3</v>
      </c>
      <c r="G213" s="1">
        <v>9.5299999999999996E-4</v>
      </c>
      <c r="H213" s="1">
        <v>-4.7600000000000002E-4</v>
      </c>
      <c r="I213" s="1">
        <v>2.9780999999999998E-2</v>
      </c>
      <c r="J213" s="1">
        <v>0.35141600000000001</v>
      </c>
      <c r="K213" s="1">
        <v>1.8509519999999999</v>
      </c>
      <c r="L213" s="1">
        <v>0.112215</v>
      </c>
      <c r="M213" s="1">
        <v>6.0753000000000001E-2</v>
      </c>
      <c r="N213" s="1">
        <v>2.4539999999999999E-2</v>
      </c>
      <c r="O213" s="1">
        <v>5.2891000000000001E-2</v>
      </c>
      <c r="P213" s="1">
        <v>1.6438999999999999E-2</v>
      </c>
    </row>
    <row r="214" spans="3:16" x14ac:dyDescent="0.25">
      <c r="C214" s="1">
        <v>590</v>
      </c>
      <c r="D214" s="1">
        <v>7.1500000000000003E-4</v>
      </c>
      <c r="E214" s="1">
        <v>8.1010000000000006E-3</v>
      </c>
      <c r="F214" s="1">
        <v>2.1440000000000001E-3</v>
      </c>
      <c r="G214" s="1">
        <v>-1.191E-3</v>
      </c>
      <c r="H214" s="1">
        <v>-9.5299999999999996E-4</v>
      </c>
      <c r="I214" s="1">
        <v>1.5249E-2</v>
      </c>
      <c r="J214" s="1">
        <v>0.290686</v>
      </c>
      <c r="K214" s="1">
        <v>1.040513</v>
      </c>
      <c r="L214" s="1">
        <v>6.9097000000000006E-2</v>
      </c>
      <c r="M214" s="1">
        <v>5.4563E-2</v>
      </c>
      <c r="N214" s="1">
        <v>2.2873999999999999E-2</v>
      </c>
      <c r="O214" s="1">
        <v>6.2903000000000001E-2</v>
      </c>
      <c r="P214" s="1">
        <v>1.3105E-2</v>
      </c>
    </row>
    <row r="215" spans="3:16" x14ac:dyDescent="0.25">
      <c r="C215" s="1">
        <v>589</v>
      </c>
      <c r="D215" s="1">
        <v>7.1500000000000003E-4</v>
      </c>
      <c r="E215" s="1">
        <v>6.9109999999999996E-3</v>
      </c>
      <c r="F215" s="1">
        <v>2.6220000000000002E-3</v>
      </c>
      <c r="G215" s="1">
        <v>7.1500000000000003E-4</v>
      </c>
      <c r="H215" s="1">
        <v>2.1450000000000002E-3</v>
      </c>
      <c r="I215" s="1">
        <v>9.5329999999999998E-3</v>
      </c>
      <c r="J215" s="1">
        <v>0.26024399999999998</v>
      </c>
      <c r="K215" s="1">
        <v>0.53979200000000005</v>
      </c>
      <c r="L215" s="1">
        <v>4.0752999999999998E-2</v>
      </c>
      <c r="M215" s="1">
        <v>4.7187E-2</v>
      </c>
      <c r="N215" s="1">
        <v>2.1687000000000001E-2</v>
      </c>
      <c r="O215" s="1">
        <v>7.6023999999999994E-2</v>
      </c>
      <c r="P215" s="1">
        <v>1.2869E-2</v>
      </c>
    </row>
    <row r="216" spans="3:16" x14ac:dyDescent="0.25">
      <c r="C216" s="1">
        <v>588</v>
      </c>
      <c r="D216" s="1">
        <v>5.7200000000000003E-3</v>
      </c>
      <c r="E216" s="1">
        <v>7.8650000000000005E-3</v>
      </c>
      <c r="F216" s="1">
        <v>5.9579999999999998E-3</v>
      </c>
      <c r="G216" s="1">
        <v>4.2900000000000004E-3</v>
      </c>
      <c r="H216" s="1">
        <v>7.1500000000000001E-3</v>
      </c>
      <c r="I216" s="1">
        <v>1.0248E-2</v>
      </c>
      <c r="J216" s="1">
        <v>0.28409200000000001</v>
      </c>
      <c r="K216" s="1">
        <v>0.279802</v>
      </c>
      <c r="L216" s="1">
        <v>2.3595000000000001E-2</v>
      </c>
      <c r="M216" s="1">
        <v>3.9324999999999999E-2</v>
      </c>
      <c r="N216" s="1">
        <v>2.1926999999999999E-2</v>
      </c>
      <c r="O216" s="1">
        <v>8.4846000000000005E-2</v>
      </c>
      <c r="P216" s="1">
        <v>1.8352E-2</v>
      </c>
    </row>
    <row r="217" spans="3:16" x14ac:dyDescent="0.25">
      <c r="C217" s="1">
        <v>587</v>
      </c>
      <c r="D217" s="1">
        <v>5.4819999999999999E-3</v>
      </c>
      <c r="E217" s="1">
        <v>6.1970000000000003E-3</v>
      </c>
      <c r="F217" s="1">
        <v>3.5750000000000001E-3</v>
      </c>
      <c r="G217" s="1">
        <v>4.052E-3</v>
      </c>
      <c r="H217" s="1">
        <v>8.5800000000000008E-3</v>
      </c>
      <c r="I217" s="1">
        <v>1.1440000000000001E-2</v>
      </c>
      <c r="J217" s="1">
        <v>0.38466499999999998</v>
      </c>
      <c r="K217" s="1">
        <v>0.16254099999999999</v>
      </c>
      <c r="L217" s="1">
        <v>1.1202E-2</v>
      </c>
      <c r="M217" s="1">
        <v>2.4070999999999999E-2</v>
      </c>
      <c r="N217" s="1">
        <v>1.4538000000000001E-2</v>
      </c>
      <c r="O217" s="1">
        <v>7.6504000000000003E-2</v>
      </c>
      <c r="P217" s="1">
        <v>1.7635999999999999E-2</v>
      </c>
    </row>
    <row r="218" spans="3:16" x14ac:dyDescent="0.25">
      <c r="C218" s="1">
        <v>586</v>
      </c>
      <c r="D218" s="1">
        <v>2.8600000000000001E-3</v>
      </c>
      <c r="E218" s="1">
        <v>4.7670000000000004E-3</v>
      </c>
      <c r="F218" s="1">
        <v>0</v>
      </c>
      <c r="G218" s="1">
        <v>2.6220000000000002E-3</v>
      </c>
      <c r="H218" s="1">
        <v>1.5730000000000001E-2</v>
      </c>
      <c r="I218" s="1">
        <v>1.3823E-2</v>
      </c>
      <c r="J218" s="1">
        <v>0.611317</v>
      </c>
      <c r="K218" s="1">
        <v>0.127745</v>
      </c>
      <c r="L218" s="1">
        <v>6.6730000000000001E-3</v>
      </c>
      <c r="M218" s="1">
        <v>1.43E-2</v>
      </c>
      <c r="N218" s="1">
        <v>9.0570000000000008E-3</v>
      </c>
      <c r="O218" s="1">
        <v>6.1966E-2</v>
      </c>
      <c r="P218" s="1">
        <v>1.6683E-2</v>
      </c>
    </row>
    <row r="219" spans="3:16" x14ac:dyDescent="0.25">
      <c r="C219" s="1">
        <v>585</v>
      </c>
      <c r="D219" s="1">
        <v>4.5279999999999999E-3</v>
      </c>
      <c r="E219" s="1">
        <v>5.9579999999999998E-3</v>
      </c>
      <c r="F219" s="1">
        <v>9.5299999999999996E-4</v>
      </c>
      <c r="G219" s="1">
        <v>4.2900000000000004E-3</v>
      </c>
      <c r="H219" s="1">
        <v>3.0504E-2</v>
      </c>
      <c r="I219" s="1">
        <v>1.9779999999999999E-2</v>
      </c>
      <c r="J219" s="1">
        <v>1.0369079999999999</v>
      </c>
      <c r="K219" s="1">
        <v>0.14275099999999999</v>
      </c>
      <c r="L219" s="1">
        <v>9.2940000000000002E-3</v>
      </c>
      <c r="M219" s="1">
        <v>1.1677E-2</v>
      </c>
      <c r="N219" s="1">
        <v>1.0962E-2</v>
      </c>
      <c r="O219" s="1">
        <v>4.9092999999999998E-2</v>
      </c>
      <c r="P219" s="1">
        <v>1.9304000000000002E-2</v>
      </c>
    </row>
    <row r="220" spans="3:16" x14ac:dyDescent="0.25">
      <c r="C220" s="1">
        <v>584</v>
      </c>
      <c r="D220" s="1">
        <v>4.7670000000000004E-3</v>
      </c>
      <c r="E220" s="1">
        <v>4.2900000000000004E-3</v>
      </c>
      <c r="F220" s="1">
        <v>3.0990000000000002E-3</v>
      </c>
      <c r="G220" s="1">
        <v>7.8659999999999997E-3</v>
      </c>
      <c r="H220" s="1">
        <v>4.5765E-2</v>
      </c>
      <c r="I220" s="1">
        <v>2.7172999999999999E-2</v>
      </c>
      <c r="J220" s="1">
        <v>1.706898</v>
      </c>
      <c r="K220" s="1">
        <v>0.17734</v>
      </c>
      <c r="L220" s="1">
        <v>1.7877000000000001E-2</v>
      </c>
      <c r="M220" s="1">
        <v>8.1040000000000001E-3</v>
      </c>
      <c r="N220" s="1">
        <v>9.0580000000000001E-3</v>
      </c>
      <c r="O220" s="1">
        <v>3.3609E-2</v>
      </c>
      <c r="P220" s="1">
        <v>1.8353999999999999E-2</v>
      </c>
    </row>
    <row r="221" spans="3:16" x14ac:dyDescent="0.25">
      <c r="C221" s="1">
        <v>583</v>
      </c>
      <c r="D221" s="1">
        <v>3.8149999999999998E-3</v>
      </c>
      <c r="E221" s="1">
        <v>1.9070000000000001E-3</v>
      </c>
      <c r="F221" s="1">
        <v>3.3379999999999998E-3</v>
      </c>
      <c r="G221" s="1">
        <v>8.5839999999999996E-3</v>
      </c>
      <c r="H221" s="1">
        <v>6.1039000000000003E-2</v>
      </c>
      <c r="I221" s="1">
        <v>3.8149000000000002E-2</v>
      </c>
      <c r="J221" s="1">
        <v>2.6618599999999999</v>
      </c>
      <c r="K221" s="1">
        <v>0.21387400000000001</v>
      </c>
      <c r="L221" s="1">
        <v>3.2665E-2</v>
      </c>
      <c r="M221" s="1">
        <v>5.7219999999999997E-3</v>
      </c>
      <c r="N221" s="1">
        <v>6.4380000000000001E-3</v>
      </c>
      <c r="O221" s="1">
        <v>2.0743999999999999E-2</v>
      </c>
      <c r="P221" s="1">
        <v>1.3828999999999999E-2</v>
      </c>
    </row>
    <row r="222" spans="3:16" x14ac:dyDescent="0.25">
      <c r="C222" s="1">
        <v>582</v>
      </c>
      <c r="D222" s="1">
        <v>0</v>
      </c>
      <c r="E222" s="1">
        <v>7.1500000000000003E-4</v>
      </c>
      <c r="F222" s="1">
        <v>3.5769999999999999E-3</v>
      </c>
      <c r="G222" s="1">
        <v>8.5859999999999999E-3</v>
      </c>
      <c r="H222" s="1">
        <v>7.6079999999999995E-2</v>
      </c>
      <c r="I222" s="1">
        <v>4.9846000000000001E-2</v>
      </c>
      <c r="J222" s="1">
        <v>3.9451939999999999</v>
      </c>
      <c r="K222" s="1">
        <v>0.247081</v>
      </c>
      <c r="L222" s="1">
        <v>5.2231E-2</v>
      </c>
      <c r="M222" s="1">
        <v>4.7699999999999999E-3</v>
      </c>
      <c r="N222" s="1">
        <v>4.5310000000000003E-3</v>
      </c>
      <c r="O222" s="1">
        <v>1.2879E-2</v>
      </c>
      <c r="P222" s="1">
        <v>8.1089999999999999E-3</v>
      </c>
    </row>
    <row r="223" spans="3:16" x14ac:dyDescent="0.25">
      <c r="C223" s="1">
        <v>581</v>
      </c>
      <c r="D223" s="1">
        <v>-3.578E-3</v>
      </c>
      <c r="E223" s="1">
        <v>-2.147E-3</v>
      </c>
      <c r="F223" s="1">
        <v>6.679E-3</v>
      </c>
      <c r="G223" s="1">
        <v>8.5880000000000001E-3</v>
      </c>
      <c r="H223" s="1">
        <v>9.2318999999999998E-2</v>
      </c>
      <c r="I223" s="1">
        <v>6.25E-2</v>
      </c>
      <c r="J223" s="1">
        <v>5.5653759999999997</v>
      </c>
      <c r="K223" s="1">
        <v>0.27075399999999999</v>
      </c>
      <c r="L223" s="1">
        <v>8.3253999999999995E-2</v>
      </c>
      <c r="M223" s="1">
        <v>4.5319999999999996E-3</v>
      </c>
      <c r="N223" s="1">
        <v>3.578E-3</v>
      </c>
      <c r="O223" s="1">
        <v>5.9639999999999997E-3</v>
      </c>
      <c r="P223" s="1">
        <v>2.8630000000000001E-3</v>
      </c>
    </row>
    <row r="224" spans="3:16" x14ac:dyDescent="0.25">
      <c r="C224" s="1">
        <v>580</v>
      </c>
      <c r="D224" s="1">
        <v>-2.147E-3</v>
      </c>
      <c r="E224" s="1">
        <v>-3.3400000000000001E-3</v>
      </c>
      <c r="F224" s="1">
        <v>1.4315E-2</v>
      </c>
      <c r="G224" s="1">
        <v>1.336E-2</v>
      </c>
      <c r="H224" s="1">
        <v>0.10569099999999999</v>
      </c>
      <c r="I224" s="1">
        <v>8.2547999999999996E-2</v>
      </c>
      <c r="J224" s="1">
        <v>7.4622809999999999</v>
      </c>
      <c r="K224" s="1">
        <v>0.28629500000000002</v>
      </c>
      <c r="L224" s="1">
        <v>0.11928999999999999</v>
      </c>
      <c r="M224" s="1">
        <v>8.5889999999999994E-3</v>
      </c>
      <c r="N224" s="1">
        <v>5.0099999999999997E-3</v>
      </c>
      <c r="O224" s="1">
        <v>6.2030000000000002E-3</v>
      </c>
      <c r="P224" s="1">
        <v>1.67E-3</v>
      </c>
    </row>
    <row r="225" spans="3:16" x14ac:dyDescent="0.25">
      <c r="C225" s="1">
        <v>579</v>
      </c>
      <c r="D225" s="1">
        <v>7.1599999999999995E-4</v>
      </c>
      <c r="E225" s="1">
        <v>-1.431E-3</v>
      </c>
      <c r="F225" s="1">
        <v>2.3619000000000001E-2</v>
      </c>
      <c r="G225" s="1">
        <v>1.7892999999999999E-2</v>
      </c>
      <c r="H225" s="1">
        <v>0.113083</v>
      </c>
      <c r="I225" s="1">
        <v>0.10521</v>
      </c>
      <c r="J225" s="1">
        <v>9.4708009999999998</v>
      </c>
      <c r="K225" s="1">
        <v>0.290103</v>
      </c>
      <c r="L225" s="1">
        <v>0.144813</v>
      </c>
      <c r="M225" s="1">
        <v>1.3837E-2</v>
      </c>
      <c r="N225" s="1">
        <v>5.4869999999999997E-3</v>
      </c>
      <c r="O225" s="1">
        <v>1.3121000000000001E-2</v>
      </c>
      <c r="P225" s="1">
        <v>4.5329999999999997E-3</v>
      </c>
    </row>
    <row r="226" spans="3:16" x14ac:dyDescent="0.25">
      <c r="C226" s="1">
        <v>578</v>
      </c>
      <c r="D226" s="1">
        <v>-4.7699999999999999E-4</v>
      </c>
      <c r="E226" s="1">
        <v>-7.1599999999999995E-4</v>
      </c>
      <c r="F226" s="1">
        <v>2.8868000000000001E-2</v>
      </c>
      <c r="G226" s="1">
        <v>1.7894E-2</v>
      </c>
      <c r="H226" s="1">
        <v>0.112133</v>
      </c>
      <c r="I226" s="1">
        <v>0.122392</v>
      </c>
      <c r="J226" s="1">
        <v>11.471925000000001</v>
      </c>
      <c r="K226" s="1">
        <v>0.27746999999999999</v>
      </c>
      <c r="L226" s="1">
        <v>0.15102199999999999</v>
      </c>
      <c r="M226" s="1">
        <v>1.4076E-2</v>
      </c>
      <c r="N226" s="1">
        <v>3.5790000000000001E-3</v>
      </c>
      <c r="O226" s="1">
        <v>1.2406E-2</v>
      </c>
      <c r="P226" s="1">
        <v>4.2940000000000001E-3</v>
      </c>
    </row>
    <row r="227" spans="3:16" x14ac:dyDescent="0.25">
      <c r="C227" s="1">
        <v>577</v>
      </c>
      <c r="D227" s="1">
        <v>-1.9090000000000001E-3</v>
      </c>
      <c r="E227" s="1">
        <v>7.1599999999999995E-4</v>
      </c>
      <c r="F227" s="1">
        <v>3.5548000000000003E-2</v>
      </c>
      <c r="G227" s="1">
        <v>1.8370999999999998E-2</v>
      </c>
      <c r="H227" s="1">
        <v>0.10449799999999999</v>
      </c>
      <c r="I227" s="1">
        <v>0.13909199999999999</v>
      </c>
      <c r="J227" s="1">
        <v>13.145237</v>
      </c>
      <c r="K227" s="1">
        <v>0.26315300000000003</v>
      </c>
      <c r="L227" s="1">
        <v>0.14624899999999999</v>
      </c>
      <c r="M227" s="1">
        <v>1.5746E-2</v>
      </c>
      <c r="N227" s="1">
        <v>5.9639999999999997E-3</v>
      </c>
      <c r="O227" s="1">
        <v>1.2645E-2</v>
      </c>
      <c r="P227" s="1">
        <v>5.0099999999999997E-3</v>
      </c>
    </row>
    <row r="228" spans="3:16" x14ac:dyDescent="0.25">
      <c r="C228" s="1">
        <v>576</v>
      </c>
      <c r="D228" s="1">
        <v>1.193E-3</v>
      </c>
      <c r="E228" s="1">
        <v>3.578E-3</v>
      </c>
      <c r="F228" s="1">
        <v>4.2934E-2</v>
      </c>
      <c r="G228" s="1">
        <v>1.9559E-2</v>
      </c>
      <c r="H228" s="1">
        <v>9.1592000000000007E-2</v>
      </c>
      <c r="I228" s="1">
        <v>0.15814</v>
      </c>
      <c r="J228" s="1">
        <v>14.24428</v>
      </c>
      <c r="K228" s="1">
        <v>0.25903500000000002</v>
      </c>
      <c r="L228" s="1">
        <v>0.132857</v>
      </c>
      <c r="M228" s="1">
        <v>1.8127999999999998E-2</v>
      </c>
      <c r="N228" s="1">
        <v>1.5027E-2</v>
      </c>
      <c r="O228" s="1">
        <v>1.6458E-2</v>
      </c>
      <c r="P228" s="1">
        <v>8.8249999999999995E-3</v>
      </c>
    </row>
    <row r="229" spans="3:16" x14ac:dyDescent="0.25">
      <c r="C229" s="1">
        <v>575</v>
      </c>
      <c r="D229" s="1">
        <v>7.1599999999999995E-4</v>
      </c>
      <c r="E229" s="1">
        <v>3.3400000000000001E-3</v>
      </c>
      <c r="F229" s="1">
        <v>4.5324999999999997E-2</v>
      </c>
      <c r="G229" s="1">
        <v>1.8367999999999999E-2</v>
      </c>
      <c r="H229" s="1">
        <v>7.8722E-2</v>
      </c>
      <c r="I229" s="1">
        <v>0.18440000000000001</v>
      </c>
      <c r="J229" s="1">
        <v>14.725535000000001</v>
      </c>
      <c r="K229" s="1">
        <v>0.261214</v>
      </c>
      <c r="L229" s="1">
        <v>0.107348</v>
      </c>
      <c r="M229" s="1">
        <v>1.8367999999999999E-2</v>
      </c>
      <c r="N229" s="1">
        <v>2.0514999999999999E-2</v>
      </c>
      <c r="O229" s="1">
        <v>1.5266999999999999E-2</v>
      </c>
      <c r="P229" s="1">
        <v>1.2166E-2</v>
      </c>
    </row>
    <row r="230" spans="3:16" x14ac:dyDescent="0.25">
      <c r="C230" s="1">
        <v>574</v>
      </c>
      <c r="D230" s="1">
        <v>1.4319999999999999E-3</v>
      </c>
      <c r="E230" s="1">
        <v>3.3409999999999998E-3</v>
      </c>
      <c r="F230" s="1">
        <v>4.7484999999999999E-2</v>
      </c>
      <c r="G230" s="1">
        <v>1.7419E-2</v>
      </c>
      <c r="H230" s="1">
        <v>7.3256000000000002E-2</v>
      </c>
      <c r="I230" s="1">
        <v>0.22287000000000001</v>
      </c>
      <c r="J230" s="1">
        <v>14.490380999999999</v>
      </c>
      <c r="K230" s="1">
        <v>0.270117</v>
      </c>
      <c r="L230" s="1">
        <v>8.3993999999999999E-2</v>
      </c>
      <c r="M230" s="1">
        <v>1.8134999999999998E-2</v>
      </c>
      <c r="N230" s="1">
        <v>2.8157000000000001E-2</v>
      </c>
      <c r="O230" s="1">
        <v>1.7895999999999999E-2</v>
      </c>
      <c r="P230" s="1">
        <v>1.4794E-2</v>
      </c>
    </row>
    <row r="231" spans="3:16" x14ac:dyDescent="0.25">
      <c r="C231" s="1">
        <v>573</v>
      </c>
      <c r="D231" s="1">
        <v>2.8639999999999998E-3</v>
      </c>
      <c r="E231" s="1">
        <v>4.535E-3</v>
      </c>
      <c r="F231" s="1">
        <v>5.2032000000000002E-2</v>
      </c>
      <c r="G231" s="1">
        <v>1.9094E-2</v>
      </c>
      <c r="H231" s="1">
        <v>7.1604000000000001E-2</v>
      </c>
      <c r="I231" s="1">
        <v>0.270424</v>
      </c>
      <c r="J231" s="1">
        <v>13.445798999999999</v>
      </c>
      <c r="K231" s="1">
        <v>0.27949400000000002</v>
      </c>
      <c r="L231" s="1">
        <v>7.1604000000000001E-2</v>
      </c>
      <c r="M231" s="1">
        <v>2.1481E-2</v>
      </c>
      <c r="N231" s="1">
        <v>4.2962E-2</v>
      </c>
      <c r="O231" s="1">
        <v>2.0525999999999999E-2</v>
      </c>
      <c r="P231" s="1">
        <v>1.8856000000000001E-2</v>
      </c>
    </row>
    <row r="232" spans="3:16" x14ac:dyDescent="0.25">
      <c r="C232" s="1">
        <v>572</v>
      </c>
      <c r="D232" s="1">
        <v>7.1599999999999995E-4</v>
      </c>
      <c r="E232" s="1">
        <v>4.5370000000000002E-3</v>
      </c>
      <c r="F232" s="1">
        <v>4.9662999999999999E-2</v>
      </c>
      <c r="G232" s="1">
        <v>1.8624000000000002E-2</v>
      </c>
      <c r="H232" s="1">
        <v>7.3300000000000004E-2</v>
      </c>
      <c r="I232" s="1">
        <v>0.32591199999999998</v>
      </c>
      <c r="J232" s="1">
        <v>11.804214</v>
      </c>
      <c r="K232" s="1">
        <v>0.27075700000000003</v>
      </c>
      <c r="L232" s="1">
        <v>6.6853999999999997E-2</v>
      </c>
      <c r="M232" s="1">
        <v>2.1965999999999999E-2</v>
      </c>
      <c r="N232" s="1">
        <v>5.8735999999999997E-2</v>
      </c>
      <c r="O232" s="1">
        <v>1.6236E-2</v>
      </c>
      <c r="P232" s="1">
        <v>1.7668E-2</v>
      </c>
    </row>
    <row r="233" spans="3:16" x14ac:dyDescent="0.25">
      <c r="C233" s="1">
        <v>571</v>
      </c>
      <c r="D233" s="1">
        <v>1.9109999999999999E-3</v>
      </c>
      <c r="E233" s="1">
        <v>7.1650000000000004E-3</v>
      </c>
      <c r="F233" s="1">
        <v>4.5379999999999997E-2</v>
      </c>
      <c r="G233" s="1">
        <v>2.1496000000000001E-2</v>
      </c>
      <c r="H233" s="1">
        <v>8.4309999999999996E-2</v>
      </c>
      <c r="I233" s="1">
        <v>0.38954699999999998</v>
      </c>
      <c r="J233" s="1">
        <v>9.8146369999999994</v>
      </c>
      <c r="K233" s="1">
        <v>0.24767700000000001</v>
      </c>
      <c r="L233" s="1">
        <v>6.9025000000000003E-2</v>
      </c>
      <c r="M233" s="1">
        <v>2.4839E-2</v>
      </c>
      <c r="N233" s="1">
        <v>7.3563000000000003E-2</v>
      </c>
      <c r="O233" s="1">
        <v>1.4330000000000001E-2</v>
      </c>
      <c r="P233" s="1">
        <v>1.4330000000000001E-2</v>
      </c>
    </row>
    <row r="234" spans="3:16" x14ac:dyDescent="0.25">
      <c r="C234" s="1">
        <v>570</v>
      </c>
      <c r="D234" s="1">
        <v>4.5389999999999996E-3</v>
      </c>
      <c r="E234" s="1">
        <v>7.1669999999999998E-3</v>
      </c>
      <c r="F234" s="1">
        <v>4.0613000000000003E-2</v>
      </c>
      <c r="G234" s="1">
        <v>2.4844999999999999E-2</v>
      </c>
      <c r="H234" s="1">
        <v>9.9860000000000004E-2</v>
      </c>
      <c r="I234" s="1">
        <v>0.44721899999999998</v>
      </c>
      <c r="J234" s="1">
        <v>7.6003319999999999</v>
      </c>
      <c r="K234" s="1">
        <v>0.21190300000000001</v>
      </c>
      <c r="L234" s="1">
        <v>6.8324999999999997E-2</v>
      </c>
      <c r="M234" s="1">
        <v>2.6757E-2</v>
      </c>
      <c r="N234" s="1">
        <v>8.1702999999999998E-2</v>
      </c>
      <c r="O234" s="1">
        <v>1.8155999999999999E-2</v>
      </c>
      <c r="P234" s="1">
        <v>1.3617000000000001E-2</v>
      </c>
    </row>
    <row r="235" spans="3:16" x14ac:dyDescent="0.25">
      <c r="C235" s="1">
        <v>569</v>
      </c>
      <c r="D235" s="1">
        <v>5.2560000000000003E-3</v>
      </c>
      <c r="E235" s="1">
        <v>7.8840000000000004E-3</v>
      </c>
      <c r="F235" s="1">
        <v>3.1537000000000003E-2</v>
      </c>
      <c r="G235" s="1">
        <v>2.7952999999999999E-2</v>
      </c>
      <c r="H235" s="1">
        <v>0.11253000000000001</v>
      </c>
      <c r="I235" s="1">
        <v>0.485956</v>
      </c>
      <c r="J235" s="1">
        <v>5.463546</v>
      </c>
      <c r="K235" s="1">
        <v>0.15768499999999999</v>
      </c>
      <c r="L235" s="1">
        <v>6.0206999999999997E-2</v>
      </c>
      <c r="M235" s="1">
        <v>2.1741E-2</v>
      </c>
      <c r="N235" s="1">
        <v>7.7886999999999998E-2</v>
      </c>
      <c r="O235" s="1">
        <v>1.8158000000000001E-2</v>
      </c>
      <c r="P235" s="1">
        <v>1.1946E-2</v>
      </c>
    </row>
    <row r="236" spans="3:16" x14ac:dyDescent="0.25">
      <c r="C236" s="1">
        <v>568</v>
      </c>
      <c r="D236" s="1">
        <v>5.4949999999999999E-3</v>
      </c>
      <c r="E236" s="1">
        <v>9.7949999999999999E-3</v>
      </c>
      <c r="F236" s="1">
        <v>2.3651999999999999E-2</v>
      </c>
      <c r="G236" s="1">
        <v>2.9624999999999999E-2</v>
      </c>
      <c r="H236" s="1">
        <v>0.119933</v>
      </c>
      <c r="I236" s="1">
        <v>0.49789</v>
      </c>
      <c r="J236" s="1">
        <v>3.679945</v>
      </c>
      <c r="K236" s="1">
        <v>0.10631500000000001</v>
      </c>
      <c r="L236" s="1">
        <v>5.1604999999999998E-2</v>
      </c>
      <c r="M236" s="1">
        <v>1.7440000000000001E-2</v>
      </c>
      <c r="N236" s="1">
        <v>7.0000999999999994E-2</v>
      </c>
      <c r="O236" s="1">
        <v>1.7201999999999999E-2</v>
      </c>
      <c r="P236" s="1">
        <v>1.1468000000000001E-2</v>
      </c>
    </row>
    <row r="237" spans="3:16" x14ac:dyDescent="0.25">
      <c r="C237" s="1">
        <v>567</v>
      </c>
      <c r="D237" s="1">
        <v>9.5549999999999993E-3</v>
      </c>
      <c r="E237" s="1">
        <v>1.0988E-2</v>
      </c>
      <c r="F237" s="1">
        <v>2.0065E-2</v>
      </c>
      <c r="G237" s="1">
        <v>3.3681000000000003E-2</v>
      </c>
      <c r="H237" s="1">
        <v>0.11776300000000001</v>
      </c>
      <c r="I237" s="1">
        <v>0.47989199999999999</v>
      </c>
      <c r="J237" s="1">
        <v>2.3094049999999999</v>
      </c>
      <c r="K237" s="1">
        <v>6.9511000000000003E-2</v>
      </c>
      <c r="L237" s="1">
        <v>4.1563999999999997E-2</v>
      </c>
      <c r="M237" s="1">
        <v>1.6959999999999999E-2</v>
      </c>
      <c r="N237" s="1">
        <v>5.9000999999999998E-2</v>
      </c>
      <c r="O237" s="1">
        <v>1.7915E-2</v>
      </c>
      <c r="P237" s="1">
        <v>1.5288E-2</v>
      </c>
    </row>
    <row r="238" spans="3:16" x14ac:dyDescent="0.25">
      <c r="C238" s="1">
        <v>566</v>
      </c>
      <c r="D238" s="1">
        <v>9.7929999999999996E-3</v>
      </c>
      <c r="E238" s="1">
        <v>9.7929999999999996E-3</v>
      </c>
      <c r="F238" s="1">
        <v>1.4092E-2</v>
      </c>
      <c r="G238" s="1">
        <v>3.2722000000000001E-2</v>
      </c>
      <c r="H238" s="1">
        <v>0.10318099999999999</v>
      </c>
      <c r="I238" s="1">
        <v>0.43159500000000001</v>
      </c>
      <c r="J238" s="1">
        <v>1.332999</v>
      </c>
      <c r="K238" s="1">
        <v>3.8692999999999998E-2</v>
      </c>
      <c r="L238" s="1">
        <v>2.6512000000000001E-2</v>
      </c>
      <c r="M238" s="1">
        <v>1.4092E-2</v>
      </c>
      <c r="N238" s="1">
        <v>4.0364999999999998E-2</v>
      </c>
      <c r="O238" s="1">
        <v>1.2659E-2</v>
      </c>
      <c r="P238" s="1">
        <v>1.2898E-2</v>
      </c>
    </row>
    <row r="239" spans="3:16" x14ac:dyDescent="0.25">
      <c r="C239" s="1">
        <v>565</v>
      </c>
      <c r="D239" s="1">
        <v>1.0272E-2</v>
      </c>
      <c r="E239" s="1">
        <v>7.4050000000000001E-3</v>
      </c>
      <c r="F239" s="1">
        <v>7.8829999999999994E-3</v>
      </c>
      <c r="G239" s="1">
        <v>2.6276999999999998E-2</v>
      </c>
      <c r="H239" s="1">
        <v>8.3131999999999998E-2</v>
      </c>
      <c r="I239" s="1">
        <v>0.37027100000000002</v>
      </c>
      <c r="J239" s="1">
        <v>0.70662100000000005</v>
      </c>
      <c r="K239" s="1">
        <v>2.0544E-2</v>
      </c>
      <c r="L239" s="1">
        <v>1.4333E-2</v>
      </c>
      <c r="M239" s="1">
        <v>7.1669999999999998E-3</v>
      </c>
      <c r="N239" s="1">
        <v>2.4844000000000001E-2</v>
      </c>
      <c r="O239" s="1">
        <v>9.0779999999999993E-3</v>
      </c>
      <c r="P239" s="1">
        <v>6.6889999999999996E-3</v>
      </c>
    </row>
    <row r="240" spans="3:16" x14ac:dyDescent="0.25">
      <c r="C240" s="1">
        <v>564</v>
      </c>
      <c r="D240" s="1">
        <v>1.1469E-2</v>
      </c>
      <c r="E240" s="1">
        <v>6.6899999999999998E-3</v>
      </c>
      <c r="F240" s="1">
        <v>6.9290000000000003E-3</v>
      </c>
      <c r="G240" s="1">
        <v>1.9831999999999999E-2</v>
      </c>
      <c r="H240" s="1">
        <v>5.9019000000000002E-2</v>
      </c>
      <c r="I240" s="1">
        <v>0.31253700000000001</v>
      </c>
      <c r="J240" s="1">
        <v>0.35506799999999999</v>
      </c>
      <c r="K240" s="1">
        <v>1.3381000000000001E-2</v>
      </c>
      <c r="L240" s="1">
        <v>8.1239999999999993E-3</v>
      </c>
      <c r="M240" s="1">
        <v>3.1059999999999998E-3</v>
      </c>
      <c r="N240" s="1">
        <v>1.5769999999999999E-2</v>
      </c>
      <c r="O240" s="1">
        <v>6.4510000000000001E-3</v>
      </c>
      <c r="P240" s="1">
        <v>5.2570000000000004E-3</v>
      </c>
    </row>
    <row r="241" spans="3:16" x14ac:dyDescent="0.25">
      <c r="C241" s="1">
        <v>563</v>
      </c>
      <c r="D241" s="1">
        <v>9.7999999999999997E-3</v>
      </c>
      <c r="E241" s="1">
        <v>4.0629999999999998E-3</v>
      </c>
      <c r="F241" s="1">
        <v>7.1700000000000002E-3</v>
      </c>
      <c r="G241" s="1">
        <v>1.3146E-2</v>
      </c>
      <c r="H241" s="1">
        <v>3.5374000000000003E-2</v>
      </c>
      <c r="I241" s="1">
        <v>0.276779</v>
      </c>
      <c r="J241" s="1">
        <v>0.190495</v>
      </c>
      <c r="K241" s="1">
        <v>7.6480000000000003E-3</v>
      </c>
      <c r="L241" s="1">
        <v>4.3020000000000003E-3</v>
      </c>
      <c r="M241" s="1">
        <v>0</v>
      </c>
      <c r="N241" s="1">
        <v>8.3660000000000002E-3</v>
      </c>
      <c r="O241" s="1">
        <v>2.3900000000000001E-4</v>
      </c>
      <c r="P241" s="1">
        <v>2.6289999999999998E-3</v>
      </c>
    </row>
    <row r="242" spans="3:16" x14ac:dyDescent="0.25">
      <c r="C242" s="1">
        <v>562</v>
      </c>
      <c r="D242" s="1">
        <v>1.3388000000000001E-2</v>
      </c>
      <c r="E242" s="1">
        <v>7.4110000000000001E-3</v>
      </c>
      <c r="F242" s="1">
        <v>9.3240000000000007E-3</v>
      </c>
      <c r="G242" s="1">
        <v>1.1476E-2</v>
      </c>
      <c r="H242" s="1">
        <v>2.0799999999999999E-2</v>
      </c>
      <c r="I242" s="1">
        <v>0.30052400000000001</v>
      </c>
      <c r="J242" s="1">
        <v>0.140101</v>
      </c>
      <c r="K242" s="1">
        <v>1.1715E-2</v>
      </c>
      <c r="L242" s="1">
        <v>6.4549999999999998E-3</v>
      </c>
      <c r="M242" s="1">
        <v>2.3909999999999999E-3</v>
      </c>
      <c r="N242" s="1">
        <v>1.0279999999999999E-2</v>
      </c>
      <c r="O242" s="1">
        <v>1.913E-3</v>
      </c>
      <c r="P242" s="1">
        <v>2.869E-3</v>
      </c>
    </row>
    <row r="243" spans="3:16" x14ac:dyDescent="0.25">
      <c r="C243" s="1">
        <v>561</v>
      </c>
      <c r="D243" s="1">
        <v>1.5783999999999999E-2</v>
      </c>
      <c r="E243" s="1">
        <v>1.1717999999999999E-2</v>
      </c>
      <c r="F243" s="1">
        <v>1.0762000000000001E-2</v>
      </c>
      <c r="G243" s="1">
        <v>1.0522E-2</v>
      </c>
      <c r="H243" s="1">
        <v>1.3153E-2</v>
      </c>
      <c r="I243" s="1">
        <v>0.41348099999999999</v>
      </c>
      <c r="J243" s="1">
        <v>0.14587800000000001</v>
      </c>
      <c r="K243" s="1">
        <v>2.6783999999999999E-2</v>
      </c>
      <c r="L243" s="1">
        <v>1.0044000000000001E-2</v>
      </c>
      <c r="M243" s="1">
        <v>7.1739999999999998E-3</v>
      </c>
      <c r="N243" s="1">
        <v>1.4588E-2</v>
      </c>
      <c r="O243" s="1">
        <v>7.4130000000000003E-3</v>
      </c>
      <c r="P243" s="1">
        <v>5.7390000000000002E-3</v>
      </c>
    </row>
    <row r="244" spans="3:16" x14ac:dyDescent="0.25">
      <c r="C244" s="1">
        <v>560</v>
      </c>
      <c r="D244" s="1">
        <v>1.4829E-2</v>
      </c>
      <c r="E244" s="1">
        <v>1.4350999999999999E-2</v>
      </c>
      <c r="F244" s="1">
        <v>6.9360000000000003E-3</v>
      </c>
      <c r="G244" s="1">
        <v>5.7400000000000003E-3</v>
      </c>
      <c r="H244" s="1">
        <v>7.175E-3</v>
      </c>
      <c r="I244" s="1">
        <v>0.66659299999999999</v>
      </c>
      <c r="J244" s="1">
        <v>0.17268800000000001</v>
      </c>
      <c r="K244" s="1">
        <v>4.4486999999999999E-2</v>
      </c>
      <c r="L244" s="1">
        <v>6.9360000000000003E-3</v>
      </c>
      <c r="M244" s="1">
        <v>4.5440000000000003E-3</v>
      </c>
      <c r="N244" s="1">
        <v>1.3155E-2</v>
      </c>
      <c r="O244" s="1">
        <v>7.8930000000000007E-3</v>
      </c>
      <c r="P244" s="1">
        <v>4.3049999999999998E-3</v>
      </c>
    </row>
    <row r="245" spans="3:16" x14ac:dyDescent="0.25">
      <c r="C245" s="1">
        <v>559</v>
      </c>
      <c r="D245" s="1">
        <v>1.4097999999999999E-2</v>
      </c>
      <c r="E245" s="1">
        <v>1.6726999999999999E-2</v>
      </c>
      <c r="F245" s="1">
        <v>4.7790000000000003E-3</v>
      </c>
      <c r="G245" s="1">
        <v>3.1059999999999998E-3</v>
      </c>
      <c r="H245" s="1">
        <v>9.0799999999999995E-3</v>
      </c>
      <c r="I245" s="1">
        <v>1.1374169999999999</v>
      </c>
      <c r="J245" s="1">
        <v>0.20980099999999999</v>
      </c>
      <c r="K245" s="1">
        <v>7.1446999999999997E-2</v>
      </c>
      <c r="L245" s="1">
        <v>8.8409999999999999E-3</v>
      </c>
      <c r="M245" s="1">
        <v>4.0619999999999996E-3</v>
      </c>
      <c r="N245" s="1">
        <v>1.4576E-2</v>
      </c>
      <c r="O245" s="1">
        <v>8.8409999999999999E-3</v>
      </c>
      <c r="P245" s="1">
        <v>3.823E-3</v>
      </c>
    </row>
    <row r="246" spans="3:16" x14ac:dyDescent="0.25">
      <c r="C246" s="1">
        <v>558</v>
      </c>
      <c r="D246" s="1">
        <v>1.2179000000000001E-2</v>
      </c>
      <c r="E246" s="1">
        <v>1.9105E-2</v>
      </c>
      <c r="F246" s="1">
        <v>5.0150000000000004E-3</v>
      </c>
      <c r="G246" s="1">
        <v>3.1050000000000001E-3</v>
      </c>
      <c r="H246" s="1">
        <v>1.3372999999999999E-2</v>
      </c>
      <c r="I246" s="1">
        <v>1.868463</v>
      </c>
      <c r="J246" s="1">
        <v>0.24430399999999999</v>
      </c>
      <c r="K246" s="1">
        <v>0.106271</v>
      </c>
      <c r="L246" s="1">
        <v>1.3851E-2</v>
      </c>
      <c r="M246" s="1">
        <v>6.6870000000000002E-3</v>
      </c>
      <c r="N246" s="1">
        <v>1.6478E-2</v>
      </c>
      <c r="O246" s="1">
        <v>1.1702000000000001E-2</v>
      </c>
      <c r="P246" s="1">
        <v>5.4929999999999996E-3</v>
      </c>
    </row>
    <row r="247" spans="3:16" x14ac:dyDescent="0.25">
      <c r="C247" s="1">
        <v>557</v>
      </c>
      <c r="D247" s="1">
        <v>9.3159999999999996E-3</v>
      </c>
      <c r="E247" s="1">
        <v>1.7676000000000001E-2</v>
      </c>
      <c r="F247" s="1">
        <v>3.5829999999999998E-3</v>
      </c>
      <c r="G247" s="1">
        <v>4.0610000000000004E-3</v>
      </c>
      <c r="H247" s="1">
        <v>1.6480999999999999E-2</v>
      </c>
      <c r="I247" s="1">
        <v>2.901694</v>
      </c>
      <c r="J247" s="1">
        <v>0.26513700000000001</v>
      </c>
      <c r="K247" s="1">
        <v>0.12946299999999999</v>
      </c>
      <c r="L247" s="1">
        <v>1.4808999999999999E-2</v>
      </c>
      <c r="M247" s="1">
        <v>8.3599999999999994E-3</v>
      </c>
      <c r="N247" s="1">
        <v>1.6480999999999999E-2</v>
      </c>
      <c r="O247" s="1">
        <v>1.4571000000000001E-2</v>
      </c>
      <c r="P247" s="1">
        <v>3.5829999999999998E-3</v>
      </c>
    </row>
    <row r="248" spans="3:16" x14ac:dyDescent="0.25">
      <c r="C248" s="1">
        <v>556</v>
      </c>
      <c r="D248" s="1">
        <v>6.4510000000000001E-3</v>
      </c>
      <c r="E248" s="1">
        <v>1.6246E-2</v>
      </c>
      <c r="F248" s="1">
        <v>2.8670000000000002E-3</v>
      </c>
      <c r="G248" s="1">
        <v>7.8840000000000004E-3</v>
      </c>
      <c r="H248" s="1">
        <v>2.2457999999999999E-2</v>
      </c>
      <c r="I248" s="1">
        <v>4.3305720000000001</v>
      </c>
      <c r="J248" s="1">
        <v>0.27236300000000002</v>
      </c>
      <c r="K248" s="1">
        <v>0.14143800000000001</v>
      </c>
      <c r="L248" s="1">
        <v>1.7441000000000002E-2</v>
      </c>
      <c r="M248" s="1">
        <v>1.7680000000000001E-2</v>
      </c>
      <c r="N248" s="1">
        <v>1.9113000000000002E-2</v>
      </c>
      <c r="O248" s="1">
        <v>1.8158000000000001E-2</v>
      </c>
      <c r="P248" s="1">
        <v>2.8670000000000002E-3</v>
      </c>
    </row>
    <row r="249" spans="3:16" x14ac:dyDescent="0.25">
      <c r="C249" s="1">
        <v>555</v>
      </c>
      <c r="D249" s="1">
        <v>6.4539999999999997E-3</v>
      </c>
      <c r="E249" s="1">
        <v>1.4102E-2</v>
      </c>
      <c r="F249" s="1">
        <v>2.6289999999999998E-3</v>
      </c>
      <c r="G249" s="1">
        <v>1.5775000000000001E-2</v>
      </c>
      <c r="H249" s="1">
        <v>3.3463E-2</v>
      </c>
      <c r="I249" s="1">
        <v>6.0863769999999997</v>
      </c>
      <c r="J249" s="1">
        <v>0.26865699999999998</v>
      </c>
      <c r="K249" s="1">
        <v>0.14269399999999999</v>
      </c>
      <c r="L249" s="1">
        <v>1.8643E-2</v>
      </c>
      <c r="M249" s="1">
        <v>2.9159999999999998E-2</v>
      </c>
      <c r="N249" s="1">
        <v>1.7926000000000001E-2</v>
      </c>
      <c r="O249" s="1">
        <v>1.8643E-2</v>
      </c>
      <c r="P249" s="1">
        <v>4.7800000000000004E-3</v>
      </c>
    </row>
    <row r="250" spans="3:16" x14ac:dyDescent="0.25">
      <c r="C250" s="1">
        <v>554</v>
      </c>
      <c r="D250" s="1">
        <v>5.7400000000000003E-3</v>
      </c>
      <c r="E250" s="1">
        <v>1.0284E-2</v>
      </c>
      <c r="F250" s="1">
        <v>2.6310000000000001E-3</v>
      </c>
      <c r="G250" s="1">
        <v>2.5590000000000002E-2</v>
      </c>
      <c r="H250" s="1">
        <v>4.8308999999999998E-2</v>
      </c>
      <c r="I250" s="1">
        <v>7.9662309999999996</v>
      </c>
      <c r="J250" s="1">
        <v>0.259243</v>
      </c>
      <c r="K250" s="1">
        <v>0.12101199999999999</v>
      </c>
      <c r="L250" s="1">
        <v>1.6979999999999999E-2</v>
      </c>
      <c r="M250" s="1">
        <v>3.9939000000000002E-2</v>
      </c>
      <c r="N250" s="1">
        <v>1.5783999999999999E-2</v>
      </c>
      <c r="O250" s="1">
        <v>1.4827999999999999E-2</v>
      </c>
      <c r="P250" s="1">
        <v>3.5869999999999999E-3</v>
      </c>
    </row>
    <row r="251" spans="3:16" x14ac:dyDescent="0.25">
      <c r="C251" s="1">
        <v>553</v>
      </c>
      <c r="D251" s="1">
        <v>5.9820000000000003E-3</v>
      </c>
      <c r="E251" s="1">
        <v>7.4180000000000001E-3</v>
      </c>
      <c r="F251" s="1">
        <v>3.3500000000000001E-3</v>
      </c>
      <c r="G251" s="1">
        <v>3.9480000000000001E-2</v>
      </c>
      <c r="H251" s="1">
        <v>6.7474999999999993E-2</v>
      </c>
      <c r="I251" s="1">
        <v>9.9196039999999996</v>
      </c>
      <c r="J251" s="1">
        <v>0.25482700000000003</v>
      </c>
      <c r="K251" s="1">
        <v>9.8341999999999999E-2</v>
      </c>
      <c r="L251" s="1">
        <v>1.9380999999999999E-2</v>
      </c>
      <c r="M251" s="1">
        <v>5.7903999999999997E-2</v>
      </c>
      <c r="N251" s="1">
        <v>1.5792E-2</v>
      </c>
      <c r="O251" s="1">
        <v>1.2442E-2</v>
      </c>
      <c r="P251" s="1">
        <v>4.7850000000000002E-3</v>
      </c>
    </row>
    <row r="252" spans="3:16" x14ac:dyDescent="0.25">
      <c r="C252" s="1">
        <v>552</v>
      </c>
      <c r="D252" s="1">
        <v>8.3789999999999993E-3</v>
      </c>
      <c r="E252" s="1">
        <v>7.182E-3</v>
      </c>
      <c r="F252" s="1">
        <v>5.267E-3</v>
      </c>
      <c r="G252" s="1">
        <v>6.0089999999999998E-2</v>
      </c>
      <c r="H252" s="1">
        <v>8.8578000000000004E-2</v>
      </c>
      <c r="I252" s="1">
        <v>11.652131000000001</v>
      </c>
      <c r="J252" s="1">
        <v>0.26022899999999999</v>
      </c>
      <c r="K252" s="1">
        <v>8.2114999999999994E-2</v>
      </c>
      <c r="L252" s="1">
        <v>2.2504E-2</v>
      </c>
      <c r="M252" s="1">
        <v>7.3974999999999999E-2</v>
      </c>
      <c r="N252" s="1">
        <v>1.8672999999999999E-2</v>
      </c>
      <c r="O252" s="1">
        <v>1.2928E-2</v>
      </c>
      <c r="P252" s="1">
        <v>6.4640000000000001E-3</v>
      </c>
    </row>
    <row r="253" spans="3:16" x14ac:dyDescent="0.25">
      <c r="C253" s="1">
        <v>551</v>
      </c>
      <c r="D253" s="1">
        <v>1.0057999999999999E-2</v>
      </c>
      <c r="E253" s="1">
        <v>6.7060000000000002E-3</v>
      </c>
      <c r="F253" s="1">
        <v>4.071E-3</v>
      </c>
      <c r="G253" s="1">
        <v>8.1425999999999998E-2</v>
      </c>
      <c r="H253" s="1">
        <v>0.108488</v>
      </c>
      <c r="I253" s="1">
        <v>12.843246000000001</v>
      </c>
      <c r="J253" s="1">
        <v>0.27110000000000001</v>
      </c>
      <c r="K253" s="1">
        <v>7.0169999999999996E-2</v>
      </c>
      <c r="L253" s="1">
        <v>2.3470000000000001E-2</v>
      </c>
      <c r="M253" s="1">
        <v>7.9749E-2</v>
      </c>
      <c r="N253" s="1">
        <v>1.7243000000000001E-2</v>
      </c>
      <c r="O253" s="1">
        <v>1.2453000000000001E-2</v>
      </c>
      <c r="P253" s="1">
        <v>5.7479999999999996E-3</v>
      </c>
    </row>
    <row r="254" spans="3:16" x14ac:dyDescent="0.25">
      <c r="C254" s="1">
        <v>550</v>
      </c>
      <c r="D254" s="1">
        <v>8.6250000000000007E-3</v>
      </c>
      <c r="E254" s="1">
        <v>3.1150000000000001E-3</v>
      </c>
      <c r="F254" s="1">
        <v>2.4000000000000001E-4</v>
      </c>
      <c r="G254" s="1">
        <v>9.4635999999999998E-2</v>
      </c>
      <c r="H254" s="1">
        <v>0.125782</v>
      </c>
      <c r="I254" s="1">
        <v>13.384429000000001</v>
      </c>
      <c r="J254" s="1">
        <v>0.27552300000000002</v>
      </c>
      <c r="K254" s="1">
        <v>6.4209000000000002E-2</v>
      </c>
      <c r="L254" s="1">
        <v>1.7968999999999999E-2</v>
      </c>
      <c r="M254" s="1">
        <v>7.3072999999999999E-2</v>
      </c>
      <c r="N254" s="1">
        <v>1.3656E-2</v>
      </c>
      <c r="O254" s="1">
        <v>8.3850000000000001E-3</v>
      </c>
      <c r="P254" s="1">
        <v>2.3960000000000001E-3</v>
      </c>
    </row>
    <row r="255" spans="3:16" x14ac:dyDescent="0.25">
      <c r="C255" s="1">
        <v>549</v>
      </c>
      <c r="D255" s="1">
        <v>1.1023E-2</v>
      </c>
      <c r="E255" s="1">
        <v>3.1150000000000001E-3</v>
      </c>
      <c r="F255" s="1">
        <v>4.313E-3</v>
      </c>
      <c r="G255" s="1">
        <v>0.106873</v>
      </c>
      <c r="H255" s="1">
        <v>0.14425499999999999</v>
      </c>
      <c r="I255" s="1">
        <v>13.111136</v>
      </c>
      <c r="J255" s="1">
        <v>0.273893</v>
      </c>
      <c r="K255" s="1">
        <v>6.7335000000000006E-2</v>
      </c>
      <c r="L255" s="1">
        <v>1.8690999999999999E-2</v>
      </c>
      <c r="M255" s="1">
        <v>6.3260999999999998E-2</v>
      </c>
      <c r="N255" s="1">
        <v>1.3179E-2</v>
      </c>
      <c r="O255" s="1">
        <v>7.1890000000000001E-3</v>
      </c>
      <c r="P255" s="1">
        <v>1.9170000000000001E-3</v>
      </c>
    </row>
    <row r="256" spans="3:16" x14ac:dyDescent="0.25">
      <c r="C256" s="1">
        <v>548</v>
      </c>
      <c r="D256" s="1">
        <v>1.2702E-2</v>
      </c>
      <c r="E256" s="1">
        <v>2.6359999999999999E-3</v>
      </c>
      <c r="F256" s="1">
        <v>7.43E-3</v>
      </c>
      <c r="G256" s="1">
        <v>0.11432199999999999</v>
      </c>
      <c r="H256" s="1">
        <v>0.164413</v>
      </c>
      <c r="I256" s="1">
        <v>12.032106000000001</v>
      </c>
      <c r="J256" s="1">
        <v>0.25285099999999999</v>
      </c>
      <c r="K256" s="1">
        <v>6.3991999999999993E-2</v>
      </c>
      <c r="L256" s="1">
        <v>1.5099E-2</v>
      </c>
      <c r="M256" s="1">
        <v>4.8412999999999998E-2</v>
      </c>
      <c r="N256" s="1">
        <v>1.0305999999999999E-2</v>
      </c>
      <c r="O256" s="1">
        <v>4.3140000000000001E-3</v>
      </c>
      <c r="P256" s="1">
        <v>2.8760000000000001E-3</v>
      </c>
    </row>
    <row r="257" spans="3:16" x14ac:dyDescent="0.25">
      <c r="C257" s="1">
        <v>547</v>
      </c>
      <c r="D257" s="1">
        <v>1.4144E-2</v>
      </c>
      <c r="E257" s="1">
        <v>2.8770000000000002E-3</v>
      </c>
      <c r="F257" s="1">
        <v>1.0548E-2</v>
      </c>
      <c r="G257" s="1">
        <v>0.111956</v>
      </c>
      <c r="H257" s="1">
        <v>0.19658100000000001</v>
      </c>
      <c r="I257" s="1">
        <v>10.367032</v>
      </c>
      <c r="J257" s="1">
        <v>0.210006</v>
      </c>
      <c r="K257" s="1">
        <v>5.6336999999999998E-2</v>
      </c>
      <c r="L257" s="1">
        <v>1.1266999999999999E-2</v>
      </c>
      <c r="M257" s="1">
        <v>3.3322999999999998E-2</v>
      </c>
      <c r="N257" s="1">
        <v>6.4729999999999996E-3</v>
      </c>
      <c r="O257" s="1">
        <v>6.7130000000000002E-3</v>
      </c>
      <c r="P257" s="1">
        <v>5.274E-3</v>
      </c>
    </row>
    <row r="258" spans="3:16" x14ac:dyDescent="0.25">
      <c r="C258" s="1">
        <v>546</v>
      </c>
      <c r="D258" s="1">
        <v>1.4865E-2</v>
      </c>
      <c r="E258" s="1">
        <v>3.5959999999999998E-3</v>
      </c>
      <c r="F258" s="1">
        <v>1.3906E-2</v>
      </c>
      <c r="G258" s="1">
        <v>0.101897</v>
      </c>
      <c r="H258" s="1">
        <v>0.24191499999999999</v>
      </c>
      <c r="I258" s="1">
        <v>8.3461800000000004</v>
      </c>
      <c r="J258" s="1">
        <v>0.15560199999999999</v>
      </c>
      <c r="K258" s="1">
        <v>4.6753000000000003E-2</v>
      </c>
      <c r="L258" s="1">
        <v>1.0789E-2</v>
      </c>
      <c r="M258" s="1">
        <v>2.1337999999999999E-2</v>
      </c>
      <c r="N258" s="1">
        <v>5.7540000000000004E-3</v>
      </c>
      <c r="O258" s="1">
        <v>7.9120000000000006E-3</v>
      </c>
      <c r="P258" s="1">
        <v>6.4729999999999996E-3</v>
      </c>
    </row>
    <row r="259" spans="3:16" x14ac:dyDescent="0.25">
      <c r="C259" s="1">
        <v>545</v>
      </c>
      <c r="D259" s="1">
        <v>1.2952999999999999E-2</v>
      </c>
      <c r="E259" s="1">
        <v>3.1180000000000001E-3</v>
      </c>
      <c r="F259" s="1">
        <v>1.6070999999999998E-2</v>
      </c>
      <c r="G259" s="1">
        <v>8.8028999999999996E-2</v>
      </c>
      <c r="H259" s="1">
        <v>0.29598999999999998</v>
      </c>
      <c r="I259" s="1">
        <v>6.235938</v>
      </c>
      <c r="J259" s="1">
        <v>9.9543000000000006E-2</v>
      </c>
      <c r="K259" s="1">
        <v>3.0702E-2</v>
      </c>
      <c r="L259" s="1">
        <v>7.9150000000000002E-3</v>
      </c>
      <c r="M259" s="1">
        <v>1.0794E-2</v>
      </c>
      <c r="N259" s="1">
        <v>4.5570000000000003E-3</v>
      </c>
      <c r="O259" s="1">
        <v>2.3990000000000001E-3</v>
      </c>
      <c r="P259" s="1">
        <v>4.3179999999999998E-3</v>
      </c>
    </row>
    <row r="260" spans="3:16" x14ac:dyDescent="0.25">
      <c r="C260" s="1">
        <v>544</v>
      </c>
      <c r="D260" s="1">
        <v>1.008E-2</v>
      </c>
      <c r="E260" s="1">
        <v>2.64E-3</v>
      </c>
      <c r="F260" s="1">
        <v>1.464E-2</v>
      </c>
      <c r="G260" s="1">
        <v>7.5361999999999998E-2</v>
      </c>
      <c r="H260" s="1">
        <v>0.35689100000000001</v>
      </c>
      <c r="I260" s="1">
        <v>4.2807700000000004</v>
      </c>
      <c r="J260" s="1">
        <v>5.6402000000000001E-2</v>
      </c>
      <c r="K260" s="1">
        <v>1.6560999999999999E-2</v>
      </c>
      <c r="L260" s="1">
        <v>5.7600000000000004E-3</v>
      </c>
      <c r="M260" s="1">
        <v>9.3600000000000003E-3</v>
      </c>
      <c r="N260" s="1">
        <v>3.8400000000000001E-3</v>
      </c>
      <c r="O260" s="1">
        <v>1.4400000000000001E-3</v>
      </c>
      <c r="P260" s="1">
        <v>3.3600000000000001E-3</v>
      </c>
    </row>
    <row r="261" spans="3:16" x14ac:dyDescent="0.25">
      <c r="C261" s="1">
        <v>543</v>
      </c>
      <c r="D261" s="1">
        <v>1.1764999999999999E-2</v>
      </c>
      <c r="E261" s="1">
        <v>8.404E-3</v>
      </c>
      <c r="F261" s="1">
        <v>1.7047E-2</v>
      </c>
      <c r="G261" s="1">
        <v>7.2992000000000001E-2</v>
      </c>
      <c r="H261" s="1">
        <v>0.41346100000000002</v>
      </c>
      <c r="I261" s="1">
        <v>2.693981</v>
      </c>
      <c r="J261" s="1">
        <v>3.2894E-2</v>
      </c>
      <c r="K261" s="1">
        <v>1.2966E-2</v>
      </c>
      <c r="L261" s="1">
        <v>8.1639999999999994E-3</v>
      </c>
      <c r="M261" s="1">
        <v>1.2245000000000001E-2</v>
      </c>
      <c r="N261" s="1">
        <v>7.9229999999999995E-3</v>
      </c>
      <c r="O261" s="1">
        <v>5.0419999999999996E-3</v>
      </c>
      <c r="P261" s="1">
        <v>1.0565E-2</v>
      </c>
    </row>
    <row r="262" spans="3:16" x14ac:dyDescent="0.25">
      <c r="C262" s="1">
        <v>542</v>
      </c>
      <c r="D262" s="1">
        <v>9.6089999999999995E-3</v>
      </c>
      <c r="E262" s="1">
        <v>1.3932999999999999E-2</v>
      </c>
      <c r="F262" s="1">
        <v>1.8497E-2</v>
      </c>
      <c r="G262" s="1">
        <v>7.5667999999999999E-2</v>
      </c>
      <c r="H262" s="1">
        <v>0.44608300000000001</v>
      </c>
      <c r="I262" s="1">
        <v>1.557328</v>
      </c>
      <c r="J262" s="1">
        <v>1.7295999999999999E-2</v>
      </c>
      <c r="K262" s="1">
        <v>9.6089999999999995E-3</v>
      </c>
      <c r="L262" s="1">
        <v>7.2069999999999999E-3</v>
      </c>
      <c r="M262" s="1">
        <v>1.5374000000000001E-2</v>
      </c>
      <c r="N262" s="1">
        <v>9.8490000000000001E-3</v>
      </c>
      <c r="O262" s="1">
        <v>6.7260000000000002E-3</v>
      </c>
      <c r="P262" s="1">
        <v>1.5134E-2</v>
      </c>
    </row>
    <row r="263" spans="3:16" x14ac:dyDescent="0.25">
      <c r="C263" s="1">
        <v>541</v>
      </c>
      <c r="D263" s="1">
        <v>2.4030000000000002E-3</v>
      </c>
      <c r="E263" s="1">
        <v>1.4898E-2</v>
      </c>
      <c r="F263" s="1">
        <v>1.3455999999999999E-2</v>
      </c>
      <c r="G263" s="1">
        <v>7.8813999999999995E-2</v>
      </c>
      <c r="H263" s="1">
        <v>0.44789600000000002</v>
      </c>
      <c r="I263" s="1">
        <v>0.81193199999999999</v>
      </c>
      <c r="J263" s="1">
        <v>6.2469999999999999E-3</v>
      </c>
      <c r="K263" s="1">
        <v>6.2469999999999999E-3</v>
      </c>
      <c r="L263" s="1">
        <v>2.4030000000000002E-3</v>
      </c>
      <c r="M263" s="1">
        <v>1.4177E-2</v>
      </c>
      <c r="N263" s="1">
        <v>1.1053E-2</v>
      </c>
      <c r="O263" s="1">
        <v>3.8449999999999999E-3</v>
      </c>
      <c r="P263" s="1">
        <v>1.9463000000000001E-2</v>
      </c>
    </row>
    <row r="264" spans="3:16" x14ac:dyDescent="0.25">
      <c r="C264" s="1">
        <v>540</v>
      </c>
      <c r="D264" s="1">
        <v>-2.4000000000000001E-4</v>
      </c>
      <c r="E264" s="1">
        <v>2.2348E-2</v>
      </c>
      <c r="F264" s="1">
        <v>1.2736000000000001E-2</v>
      </c>
      <c r="G264" s="1">
        <v>9.1555999999999998E-2</v>
      </c>
      <c r="H264" s="1">
        <v>0.41788700000000001</v>
      </c>
      <c r="I264" s="1">
        <v>0.39698099999999997</v>
      </c>
      <c r="J264" s="1">
        <v>9.1319999999999995E-3</v>
      </c>
      <c r="K264" s="1">
        <v>8.4110000000000001E-3</v>
      </c>
      <c r="L264" s="1">
        <v>5.5269999999999998E-3</v>
      </c>
      <c r="M264" s="1">
        <v>1.562E-2</v>
      </c>
      <c r="N264" s="1">
        <v>1.3457E-2</v>
      </c>
      <c r="O264" s="1">
        <v>1.2019999999999999E-3</v>
      </c>
      <c r="P264" s="1">
        <v>3.2440999999999998E-2</v>
      </c>
    </row>
    <row r="265" spans="3:16" x14ac:dyDescent="0.25">
      <c r="C265" s="1">
        <v>539</v>
      </c>
      <c r="D265" s="1">
        <v>-4.8099999999999998E-4</v>
      </c>
      <c r="E265" s="1">
        <v>3.0284999999999999E-2</v>
      </c>
      <c r="F265" s="1">
        <v>1.5141999999999999E-2</v>
      </c>
      <c r="G265" s="1">
        <v>0.10070900000000001</v>
      </c>
      <c r="H265" s="1">
        <v>0.36558000000000002</v>
      </c>
      <c r="I265" s="1">
        <v>0.208869</v>
      </c>
      <c r="J265" s="1">
        <v>1.8988000000000001E-2</v>
      </c>
      <c r="K265" s="1">
        <v>7.6909999999999999E-3</v>
      </c>
      <c r="L265" s="1">
        <v>7.6909999999999999E-3</v>
      </c>
      <c r="M265" s="1">
        <v>1.8266999999999999E-2</v>
      </c>
      <c r="N265" s="1">
        <v>1.4421E-2</v>
      </c>
      <c r="O265" s="1">
        <v>0</v>
      </c>
      <c r="P265" s="1">
        <v>4.7350000000000003E-2</v>
      </c>
    </row>
    <row r="266" spans="3:16" x14ac:dyDescent="0.25">
      <c r="C266" s="1">
        <v>538</v>
      </c>
      <c r="D266" s="1">
        <v>-2.4000000000000001E-4</v>
      </c>
      <c r="E266" s="1">
        <v>3.8948000000000003E-2</v>
      </c>
      <c r="F266" s="1">
        <v>1.8512000000000001E-2</v>
      </c>
      <c r="G266" s="1">
        <v>0.104101</v>
      </c>
      <c r="H266" s="1">
        <v>0.31591000000000002</v>
      </c>
      <c r="I266" s="1">
        <v>0.14954000000000001</v>
      </c>
      <c r="J266" s="1">
        <v>3.7265E-2</v>
      </c>
      <c r="K266" s="1">
        <v>9.3760000000000007E-3</v>
      </c>
      <c r="L266" s="1">
        <v>1.1299999999999999E-2</v>
      </c>
      <c r="M266" s="1">
        <v>1.7551000000000001E-2</v>
      </c>
      <c r="N266" s="1">
        <v>1.3944E-2</v>
      </c>
      <c r="O266" s="1">
        <v>2.6450000000000002E-3</v>
      </c>
      <c r="P266" s="1">
        <v>6.2748999999999999E-2</v>
      </c>
    </row>
    <row r="267" spans="3:16" x14ac:dyDescent="0.25">
      <c r="C267" s="1">
        <v>537</v>
      </c>
      <c r="D267" s="1">
        <v>0</v>
      </c>
      <c r="E267" s="1">
        <v>5.0256000000000002E-2</v>
      </c>
      <c r="F267" s="1">
        <v>2.1881999999999999E-2</v>
      </c>
      <c r="G267" s="1">
        <v>9.8587999999999995E-2</v>
      </c>
      <c r="H267" s="1">
        <v>0.290715</v>
      </c>
      <c r="I267" s="1">
        <v>0.153172</v>
      </c>
      <c r="J267" s="1">
        <v>6.7087999999999995E-2</v>
      </c>
      <c r="K267" s="1">
        <v>1.5869999999999999E-2</v>
      </c>
      <c r="L267" s="1">
        <v>1.9717999999999999E-2</v>
      </c>
      <c r="M267" s="1">
        <v>1.8034000000000001E-2</v>
      </c>
      <c r="N267" s="1">
        <v>1.4668E-2</v>
      </c>
      <c r="O267" s="1">
        <v>6.2519999999999997E-3</v>
      </c>
      <c r="P267" s="1">
        <v>7.7187000000000006E-2</v>
      </c>
    </row>
    <row r="268" spans="3:16" x14ac:dyDescent="0.25">
      <c r="C268" s="1">
        <v>536</v>
      </c>
      <c r="D268" s="1">
        <v>-4.8099999999999998E-4</v>
      </c>
      <c r="E268" s="1">
        <v>5.4836000000000003E-2</v>
      </c>
      <c r="F268" s="1">
        <v>2.3810000000000001E-2</v>
      </c>
      <c r="G268" s="1">
        <v>7.9367999999999994E-2</v>
      </c>
      <c r="H268" s="1">
        <v>0.31891399999999998</v>
      </c>
      <c r="I268" s="1">
        <v>0.18086199999999999</v>
      </c>
      <c r="J268" s="1">
        <v>9.5241000000000006E-2</v>
      </c>
      <c r="K268" s="1">
        <v>1.6114E-2</v>
      </c>
      <c r="L268" s="1">
        <v>2.7899E-2</v>
      </c>
      <c r="M268" s="1">
        <v>1.5633000000000001E-2</v>
      </c>
      <c r="N268" s="1">
        <v>1.2747E-2</v>
      </c>
      <c r="O268" s="1">
        <v>4.3290000000000004E-3</v>
      </c>
      <c r="P268" s="1">
        <v>7.9127000000000003E-2</v>
      </c>
    </row>
    <row r="269" spans="3:16" x14ac:dyDescent="0.25">
      <c r="C269" s="1">
        <v>535</v>
      </c>
      <c r="D269" s="1">
        <v>4.8099999999999998E-4</v>
      </c>
      <c r="E269" s="1">
        <v>5.8222999999999997E-2</v>
      </c>
      <c r="F269" s="1">
        <v>2.5262E-2</v>
      </c>
      <c r="G269" s="1">
        <v>5.7983E-2</v>
      </c>
      <c r="H269" s="1">
        <v>0.446299</v>
      </c>
      <c r="I269" s="1">
        <v>0.21629200000000001</v>
      </c>
      <c r="J269" s="1">
        <v>0.120056</v>
      </c>
      <c r="K269" s="1">
        <v>1.6119999999999999E-2</v>
      </c>
      <c r="L269" s="1">
        <v>4.6675000000000001E-2</v>
      </c>
      <c r="M269" s="1">
        <v>1.7082E-2</v>
      </c>
      <c r="N269" s="1">
        <v>1.3473000000000001E-2</v>
      </c>
      <c r="O269" s="1">
        <v>4.3309999999999998E-3</v>
      </c>
      <c r="P269" s="1">
        <v>7.0734000000000005E-2</v>
      </c>
    </row>
    <row r="270" spans="3:16" x14ac:dyDescent="0.25">
      <c r="C270" s="1">
        <v>534</v>
      </c>
      <c r="D270" s="1">
        <v>3.369E-3</v>
      </c>
      <c r="E270" s="1">
        <v>6.0399000000000001E-2</v>
      </c>
      <c r="F270" s="1">
        <v>2.8875999999999999E-2</v>
      </c>
      <c r="G270" s="1">
        <v>3.9463999999999999E-2</v>
      </c>
      <c r="H270" s="1">
        <v>0.73658400000000002</v>
      </c>
      <c r="I270" s="1">
        <v>0.24496699999999999</v>
      </c>
      <c r="J270" s="1">
        <v>0.13307099999999999</v>
      </c>
      <c r="K270" s="1">
        <v>2.1416999999999999E-2</v>
      </c>
      <c r="L270" s="1">
        <v>6.6174999999999998E-2</v>
      </c>
      <c r="M270" s="1">
        <v>1.8529E-2</v>
      </c>
      <c r="N270" s="1">
        <v>1.2031999999999999E-2</v>
      </c>
      <c r="O270" s="1">
        <v>6.9779999999999998E-3</v>
      </c>
      <c r="P270" s="1">
        <v>5.5105000000000001E-2</v>
      </c>
    </row>
    <row r="271" spans="3:16" x14ac:dyDescent="0.25">
      <c r="C271" s="1">
        <v>533</v>
      </c>
      <c r="D271" s="1">
        <v>3.1289999999999998E-3</v>
      </c>
      <c r="E271" s="1">
        <v>5.8000000000000003E-2</v>
      </c>
      <c r="F271" s="1">
        <v>2.6232999999999999E-2</v>
      </c>
      <c r="G271" s="1">
        <v>2.3345000000000001E-2</v>
      </c>
      <c r="H271" s="1">
        <v>1.256032</v>
      </c>
      <c r="I271" s="1">
        <v>0.25702999999999998</v>
      </c>
      <c r="J271" s="1">
        <v>0.126109</v>
      </c>
      <c r="K271" s="1">
        <v>2.0697E-2</v>
      </c>
      <c r="L271" s="1">
        <v>7.5088000000000002E-2</v>
      </c>
      <c r="M271" s="1">
        <v>1.8772E-2</v>
      </c>
      <c r="N271" s="1">
        <v>9.6270000000000001E-3</v>
      </c>
      <c r="O271" s="1">
        <v>6.0169999999999998E-3</v>
      </c>
      <c r="P271" s="1">
        <v>3.4415000000000001E-2</v>
      </c>
    </row>
    <row r="272" spans="3:16" x14ac:dyDescent="0.25">
      <c r="C272" s="1">
        <v>532</v>
      </c>
      <c r="D272" s="1">
        <v>0</v>
      </c>
      <c r="E272" s="1">
        <v>4.7900999999999999E-2</v>
      </c>
      <c r="F272" s="1">
        <v>1.7090000000000001E-2</v>
      </c>
      <c r="G272" s="1">
        <v>8.9060000000000007E-3</v>
      </c>
      <c r="H272" s="1">
        <v>2.093197</v>
      </c>
      <c r="I272" s="1">
        <v>0.25370599999999999</v>
      </c>
      <c r="J272" s="1">
        <v>0.103023</v>
      </c>
      <c r="K272" s="1">
        <v>2.0459999999999999E-2</v>
      </c>
      <c r="L272" s="1">
        <v>7.8470999999999999E-2</v>
      </c>
      <c r="M272" s="1">
        <v>1.4924E-2</v>
      </c>
      <c r="N272" s="1">
        <v>6.4989999999999996E-3</v>
      </c>
      <c r="O272" s="1">
        <v>3.1289999999999998E-3</v>
      </c>
      <c r="P272" s="1">
        <v>1.9737999999999999E-2</v>
      </c>
    </row>
    <row r="273" spans="3:16" x14ac:dyDescent="0.25">
      <c r="C273" s="1">
        <v>531</v>
      </c>
      <c r="D273" s="1">
        <v>1.2030000000000001E-3</v>
      </c>
      <c r="E273" s="1">
        <v>3.8744000000000001E-2</v>
      </c>
      <c r="F273" s="1">
        <v>1.468E-2</v>
      </c>
      <c r="G273" s="1">
        <v>6.979E-3</v>
      </c>
      <c r="H273" s="1">
        <v>3.2783609999999999</v>
      </c>
      <c r="I273" s="1">
        <v>0.24642500000000001</v>
      </c>
      <c r="J273" s="1">
        <v>8.4226999999999996E-2</v>
      </c>
      <c r="K273" s="1">
        <v>2.4065E-2</v>
      </c>
      <c r="L273" s="1">
        <v>7.4360999999999997E-2</v>
      </c>
      <c r="M273" s="1">
        <v>1.107E-2</v>
      </c>
      <c r="N273" s="1">
        <v>5.7759999999999999E-3</v>
      </c>
      <c r="O273" s="1">
        <v>4.091E-3</v>
      </c>
      <c r="P273" s="1">
        <v>1.2754E-2</v>
      </c>
    </row>
    <row r="274" spans="3:16" x14ac:dyDescent="0.25">
      <c r="C274" s="1">
        <v>530</v>
      </c>
      <c r="D274" s="1">
        <v>4.3319999999999999E-3</v>
      </c>
      <c r="E274" s="1">
        <v>2.7916E-2</v>
      </c>
      <c r="F274" s="1">
        <v>1.2514000000000001E-2</v>
      </c>
      <c r="G274" s="1">
        <v>9.3860000000000002E-3</v>
      </c>
      <c r="H274" s="1">
        <v>4.8343429999999996</v>
      </c>
      <c r="I274" s="1">
        <v>0.24426800000000001</v>
      </c>
      <c r="J274" s="1">
        <v>7.1235000000000007E-2</v>
      </c>
      <c r="K274" s="1">
        <v>2.2141000000000001E-2</v>
      </c>
      <c r="L274" s="1">
        <v>5.6072999999999998E-2</v>
      </c>
      <c r="M274" s="1">
        <v>1.0108000000000001E-2</v>
      </c>
      <c r="N274" s="1">
        <v>5.7759999999999999E-3</v>
      </c>
      <c r="O274" s="1">
        <v>4.091E-3</v>
      </c>
      <c r="P274" s="1">
        <v>9.8670000000000008E-3</v>
      </c>
    </row>
    <row r="275" spans="3:16" x14ac:dyDescent="0.25">
      <c r="C275" s="1">
        <v>529</v>
      </c>
      <c r="D275" s="1">
        <v>5.5360000000000001E-3</v>
      </c>
      <c r="E275" s="1">
        <v>1.7812000000000001E-2</v>
      </c>
      <c r="F275" s="1">
        <v>7.4619999999999999E-3</v>
      </c>
      <c r="G275" s="1">
        <v>1.3960999999999999E-2</v>
      </c>
      <c r="H275" s="1">
        <v>6.6562849999999996</v>
      </c>
      <c r="I275" s="1">
        <v>0.24815999999999999</v>
      </c>
      <c r="J275" s="1">
        <v>6.6192000000000001E-2</v>
      </c>
      <c r="K275" s="1">
        <v>1.8051999999999999E-2</v>
      </c>
      <c r="L275" s="1">
        <v>3.9715E-2</v>
      </c>
      <c r="M275" s="1">
        <v>6.7400000000000003E-3</v>
      </c>
      <c r="N275" s="1">
        <v>3.6099999999999999E-3</v>
      </c>
      <c r="O275" s="1">
        <v>4.0920000000000002E-3</v>
      </c>
      <c r="P275" s="1">
        <v>9.1470000000000006E-3</v>
      </c>
    </row>
    <row r="276" spans="3:16" x14ac:dyDescent="0.25">
      <c r="C276" s="1">
        <v>528</v>
      </c>
      <c r="D276" s="1">
        <v>4.8149999999999998E-3</v>
      </c>
      <c r="E276" s="1">
        <v>1.1554999999999999E-2</v>
      </c>
      <c r="F276" s="1">
        <v>4.8149999999999998E-3</v>
      </c>
      <c r="G276" s="1">
        <v>1.9980999999999999E-2</v>
      </c>
      <c r="H276" s="1">
        <v>8.5389780000000002</v>
      </c>
      <c r="I276" s="1">
        <v>0.25806400000000002</v>
      </c>
      <c r="J276" s="1">
        <v>6.5720000000000001E-2</v>
      </c>
      <c r="K276" s="1">
        <v>1.6851000000000001E-2</v>
      </c>
      <c r="L276" s="1">
        <v>2.5758E-2</v>
      </c>
      <c r="M276" s="1">
        <v>5.5370000000000003E-3</v>
      </c>
      <c r="N276" s="1">
        <v>4.333E-3</v>
      </c>
      <c r="O276" s="1">
        <v>7.2220000000000001E-3</v>
      </c>
      <c r="P276" s="1">
        <v>8.6660000000000001E-3</v>
      </c>
    </row>
    <row r="277" spans="3:16" x14ac:dyDescent="0.25">
      <c r="C277" s="1">
        <v>527</v>
      </c>
      <c r="D277" s="1">
        <v>5.7790000000000003E-3</v>
      </c>
      <c r="E277" s="1">
        <v>6.2599999999999999E-3</v>
      </c>
      <c r="F277" s="1">
        <v>2.6489999999999999E-3</v>
      </c>
      <c r="G277" s="1">
        <v>3.0098E-2</v>
      </c>
      <c r="H277" s="1">
        <v>10.226288</v>
      </c>
      <c r="I277" s="1">
        <v>0.265824</v>
      </c>
      <c r="J277" s="1">
        <v>6.3325999999999993E-2</v>
      </c>
      <c r="K277" s="1">
        <v>1.0113E-2</v>
      </c>
      <c r="L277" s="1">
        <v>1.4206E-2</v>
      </c>
      <c r="M277" s="1">
        <v>1.926E-3</v>
      </c>
      <c r="N277" s="1">
        <v>2.408E-3</v>
      </c>
      <c r="O277" s="1">
        <v>5.7790000000000003E-3</v>
      </c>
      <c r="P277" s="1">
        <v>6.0200000000000002E-3</v>
      </c>
    </row>
    <row r="278" spans="3:16" x14ac:dyDescent="0.25">
      <c r="C278" s="1">
        <v>526</v>
      </c>
      <c r="D278" s="1">
        <v>6.9829999999999996E-3</v>
      </c>
      <c r="E278" s="1">
        <v>3.6120000000000002E-3</v>
      </c>
      <c r="F278" s="1">
        <v>5.0559999999999997E-3</v>
      </c>
      <c r="G278" s="1">
        <v>4.7433000000000003E-2</v>
      </c>
      <c r="H278" s="1">
        <v>11.428055000000001</v>
      </c>
      <c r="I278" s="1">
        <v>0.258355</v>
      </c>
      <c r="J278" s="1">
        <v>5.7786999999999998E-2</v>
      </c>
      <c r="K278" s="1">
        <v>7.705E-3</v>
      </c>
      <c r="L278" s="1">
        <v>1.2761E-2</v>
      </c>
      <c r="M278" s="1">
        <v>5.0559999999999997E-3</v>
      </c>
      <c r="N278" s="1">
        <v>2.6489999999999999E-3</v>
      </c>
      <c r="O278" s="1">
        <v>1.4206E-2</v>
      </c>
      <c r="P278" s="1">
        <v>8.4270000000000005E-3</v>
      </c>
    </row>
    <row r="279" spans="3:16" x14ac:dyDescent="0.25">
      <c r="C279" s="1">
        <v>525</v>
      </c>
      <c r="D279" s="1">
        <v>8.9090000000000003E-3</v>
      </c>
      <c r="E279" s="1">
        <v>5.0569999999999999E-3</v>
      </c>
      <c r="F279" s="1">
        <v>9.6319999999999999E-3</v>
      </c>
      <c r="G279" s="1">
        <v>7.1274000000000004E-2</v>
      </c>
      <c r="H279" s="1">
        <v>11.871263000000001</v>
      </c>
      <c r="I279" s="1">
        <v>0.22778899999999999</v>
      </c>
      <c r="J279" s="1">
        <v>4.6954000000000003E-2</v>
      </c>
      <c r="K279" s="1">
        <v>7.2240000000000004E-3</v>
      </c>
      <c r="L279" s="1">
        <v>1.4447E-2</v>
      </c>
      <c r="M279" s="1">
        <v>1.1317000000000001E-2</v>
      </c>
      <c r="N279" s="1">
        <v>5.5380000000000004E-3</v>
      </c>
      <c r="O279" s="1">
        <v>2.6727999999999998E-2</v>
      </c>
      <c r="P279" s="1">
        <v>1.3003000000000001E-2</v>
      </c>
    </row>
    <row r="280" spans="3:16" x14ac:dyDescent="0.25">
      <c r="C280" s="1">
        <v>524</v>
      </c>
      <c r="D280" s="1">
        <v>6.2599999999999999E-3</v>
      </c>
      <c r="E280" s="1">
        <v>6.7419999999999997E-3</v>
      </c>
      <c r="F280" s="1">
        <v>1.1797999999999999E-2</v>
      </c>
      <c r="G280" s="1">
        <v>9.5351000000000005E-2</v>
      </c>
      <c r="H280" s="1">
        <v>11.483015999999999</v>
      </c>
      <c r="I280" s="1">
        <v>0.177458</v>
      </c>
      <c r="J280" s="1">
        <v>3.2506E-2</v>
      </c>
      <c r="K280" s="1">
        <v>5.5380000000000004E-3</v>
      </c>
      <c r="L280" s="1">
        <v>1.3965999999999999E-2</v>
      </c>
      <c r="M280" s="1">
        <v>1.541E-2</v>
      </c>
      <c r="N280" s="1">
        <v>3.6120000000000002E-3</v>
      </c>
      <c r="O280" s="1">
        <v>4.0210999999999997E-2</v>
      </c>
      <c r="P280" s="1">
        <v>1.3002E-2</v>
      </c>
    </row>
    <row r="281" spans="3:16" x14ac:dyDescent="0.25">
      <c r="C281" s="1">
        <v>523</v>
      </c>
      <c r="D281" s="1">
        <v>4.5739999999999999E-3</v>
      </c>
      <c r="E281" s="1">
        <v>3.3700000000000002E-3</v>
      </c>
      <c r="F281" s="1">
        <v>1.6611000000000001E-2</v>
      </c>
      <c r="G281" s="1">
        <v>0.11169999999999999</v>
      </c>
      <c r="H281" s="1">
        <v>10.305994999999999</v>
      </c>
      <c r="I281" s="1">
        <v>0.116274</v>
      </c>
      <c r="J281" s="1">
        <v>1.6611000000000001E-2</v>
      </c>
      <c r="K281" s="1">
        <v>4.333E-3</v>
      </c>
      <c r="L281" s="1">
        <v>1.2999999999999999E-2</v>
      </c>
      <c r="M281" s="1">
        <v>1.3962E-2</v>
      </c>
      <c r="N281" s="1">
        <v>4.0920000000000002E-3</v>
      </c>
      <c r="O281" s="1">
        <v>5.1756999999999997E-2</v>
      </c>
      <c r="P281" s="1">
        <v>1.1074000000000001E-2</v>
      </c>
    </row>
    <row r="282" spans="3:16" x14ac:dyDescent="0.25">
      <c r="C282" s="1">
        <v>522</v>
      </c>
      <c r="D282" s="1">
        <v>5.7759999999999999E-3</v>
      </c>
      <c r="E282" s="1">
        <v>2.8879999999999999E-3</v>
      </c>
      <c r="F282" s="1">
        <v>3.1047000000000002E-2</v>
      </c>
      <c r="G282" s="1">
        <v>0.12851899999999999</v>
      </c>
      <c r="H282" s="1">
        <v>8.5334920000000007</v>
      </c>
      <c r="I282" s="1">
        <v>6.4741000000000007E-2</v>
      </c>
      <c r="J282" s="1">
        <v>8.4239999999999992E-3</v>
      </c>
      <c r="K282" s="1">
        <v>5.7759999999999999E-3</v>
      </c>
      <c r="L282" s="1">
        <v>1.5162E-2</v>
      </c>
      <c r="M282" s="1">
        <v>1.6125E-2</v>
      </c>
      <c r="N282" s="1">
        <v>5.2950000000000002E-3</v>
      </c>
      <c r="O282" s="1">
        <v>6.4258999999999997E-2</v>
      </c>
      <c r="P282" s="1">
        <v>1.0829999999999999E-2</v>
      </c>
    </row>
    <row r="283" spans="3:16" x14ac:dyDescent="0.25">
      <c r="C283" s="1">
        <v>521</v>
      </c>
      <c r="D283" s="1">
        <v>8.6619999999999996E-3</v>
      </c>
      <c r="E283" s="1">
        <v>4.8099999999999998E-4</v>
      </c>
      <c r="F283" s="1">
        <v>5.0769000000000002E-2</v>
      </c>
      <c r="G283" s="1">
        <v>0.140517</v>
      </c>
      <c r="H283" s="1">
        <v>6.5133330000000003</v>
      </c>
      <c r="I283" s="1">
        <v>3.3445000000000003E-2</v>
      </c>
      <c r="J283" s="1">
        <v>5.5339999999999999E-3</v>
      </c>
      <c r="K283" s="1">
        <v>4.0899999999999999E-3</v>
      </c>
      <c r="L283" s="1">
        <v>1.8526999999999998E-2</v>
      </c>
      <c r="M283" s="1">
        <v>1.7323999999999999E-2</v>
      </c>
      <c r="N283" s="1">
        <v>5.7749999999999998E-3</v>
      </c>
      <c r="O283" s="1">
        <v>6.5686999999999995E-2</v>
      </c>
      <c r="P283" s="1">
        <v>1.2512000000000001E-2</v>
      </c>
    </row>
    <row r="284" spans="3:16" x14ac:dyDescent="0.25">
      <c r="C284" s="1">
        <v>520</v>
      </c>
      <c r="D284" s="1">
        <v>1.0588E-2</v>
      </c>
      <c r="E284" s="1">
        <v>-7.2199999999999999E-4</v>
      </c>
      <c r="F284" s="1">
        <v>7.0263999999999993E-2</v>
      </c>
      <c r="G284" s="1">
        <v>0.156891</v>
      </c>
      <c r="H284" s="1">
        <v>4.5212159999999999</v>
      </c>
      <c r="I284" s="1">
        <v>1.516E-2</v>
      </c>
      <c r="J284" s="1">
        <v>6.9779999999999998E-3</v>
      </c>
      <c r="K284" s="1">
        <v>1.684E-3</v>
      </c>
      <c r="L284" s="1">
        <v>1.9009999999999999E-2</v>
      </c>
      <c r="M284" s="1">
        <v>1.2272E-2</v>
      </c>
      <c r="N284" s="1">
        <v>3.8500000000000001E-3</v>
      </c>
      <c r="O284" s="1">
        <v>5.7992000000000002E-2</v>
      </c>
      <c r="P284" s="1">
        <v>9.6249999999999999E-3</v>
      </c>
    </row>
    <row r="285" spans="3:16" x14ac:dyDescent="0.25">
      <c r="C285" s="1">
        <v>519</v>
      </c>
      <c r="D285" s="1">
        <v>1.179E-2</v>
      </c>
      <c r="E285" s="1">
        <v>1.9250000000000001E-3</v>
      </c>
      <c r="F285" s="1">
        <v>8.8067000000000006E-2</v>
      </c>
      <c r="G285" s="1">
        <v>0.184556</v>
      </c>
      <c r="H285" s="1">
        <v>2.849917</v>
      </c>
      <c r="I285" s="1">
        <v>6.9779999999999998E-3</v>
      </c>
      <c r="J285" s="1">
        <v>9.384E-3</v>
      </c>
      <c r="K285" s="1">
        <v>9.8650000000000005E-3</v>
      </c>
      <c r="L285" s="1">
        <v>1.8287000000000001E-2</v>
      </c>
      <c r="M285" s="1">
        <v>1.3233999999999999E-2</v>
      </c>
      <c r="N285" s="1">
        <v>4.5719999999999997E-3</v>
      </c>
      <c r="O285" s="1">
        <v>4.5236999999999999E-2</v>
      </c>
      <c r="P285" s="1">
        <v>7.9399999999999991E-3</v>
      </c>
    </row>
    <row r="286" spans="3:16" x14ac:dyDescent="0.25">
      <c r="C286" s="1">
        <v>518</v>
      </c>
      <c r="D286" s="1">
        <v>1.6361000000000001E-2</v>
      </c>
      <c r="E286" s="1">
        <v>2.647E-3</v>
      </c>
      <c r="F286" s="1">
        <v>0.102495</v>
      </c>
      <c r="G286" s="1">
        <v>0.222554</v>
      </c>
      <c r="H286" s="1">
        <v>1.6334280000000001</v>
      </c>
      <c r="I286" s="1">
        <v>7.2179999999999996E-3</v>
      </c>
      <c r="J286" s="1">
        <v>1.0827E-2</v>
      </c>
      <c r="K286" s="1">
        <v>1.8044999999999999E-2</v>
      </c>
      <c r="L286" s="1">
        <v>1.4194999999999999E-2</v>
      </c>
      <c r="M286" s="1">
        <v>8.9020000000000002E-3</v>
      </c>
      <c r="N286" s="1">
        <v>3.6089999999999998E-3</v>
      </c>
      <c r="O286" s="1">
        <v>2.7428000000000001E-2</v>
      </c>
      <c r="P286" s="1">
        <v>2.8869999999999998E-3</v>
      </c>
    </row>
    <row r="287" spans="3:16" x14ac:dyDescent="0.25">
      <c r="C287" s="1">
        <v>517</v>
      </c>
      <c r="D287" s="1">
        <v>1.5876000000000001E-2</v>
      </c>
      <c r="E287" s="1">
        <v>3.849E-3</v>
      </c>
      <c r="F287" s="1">
        <v>0.109929</v>
      </c>
      <c r="G287" s="1">
        <v>0.266764</v>
      </c>
      <c r="H287" s="1">
        <v>0.843109</v>
      </c>
      <c r="I287" s="1">
        <v>1.5876000000000001E-2</v>
      </c>
      <c r="J287" s="1">
        <v>1.5876000000000001E-2</v>
      </c>
      <c r="K287" s="1">
        <v>3.0068000000000001E-2</v>
      </c>
      <c r="L287" s="1">
        <v>1.9002999999999999E-2</v>
      </c>
      <c r="M287" s="1">
        <v>1.2989000000000001E-2</v>
      </c>
      <c r="N287" s="1">
        <v>5.7730000000000004E-3</v>
      </c>
      <c r="O287" s="1">
        <v>1.8280999999999999E-2</v>
      </c>
      <c r="P287" s="1">
        <v>4.5700000000000003E-3</v>
      </c>
    </row>
    <row r="288" spans="3:16" x14ac:dyDescent="0.25">
      <c r="C288" s="1">
        <v>516</v>
      </c>
      <c r="D288" s="1">
        <v>1.9958E-2</v>
      </c>
      <c r="E288" s="1">
        <v>7.6949999999999996E-3</v>
      </c>
      <c r="F288" s="1">
        <v>0.106041</v>
      </c>
      <c r="G288" s="1">
        <v>0.31379600000000002</v>
      </c>
      <c r="H288" s="1">
        <v>0.40492899999999998</v>
      </c>
      <c r="I288" s="1">
        <v>3.6068999999999997E-2</v>
      </c>
      <c r="J288" s="1">
        <v>1.8034000000000001E-2</v>
      </c>
      <c r="K288" s="1">
        <v>4.9775E-2</v>
      </c>
      <c r="L288" s="1">
        <v>2.2362E-2</v>
      </c>
      <c r="M288" s="1">
        <v>1.4187E-2</v>
      </c>
      <c r="N288" s="1">
        <v>6.7330000000000003E-3</v>
      </c>
      <c r="O288" s="1">
        <v>1.2985E-2</v>
      </c>
      <c r="P288" s="1">
        <v>9.6179999999999998E-3</v>
      </c>
    </row>
    <row r="289" spans="3:16" x14ac:dyDescent="0.25">
      <c r="C289" s="1">
        <v>515</v>
      </c>
      <c r="D289" s="1">
        <v>1.6829E-2</v>
      </c>
      <c r="E289" s="1">
        <v>8.4150000000000006E-3</v>
      </c>
      <c r="F289" s="1">
        <v>9.0157000000000001E-2</v>
      </c>
      <c r="G289" s="1">
        <v>0.33874799999999999</v>
      </c>
      <c r="H289" s="1">
        <v>0.206759</v>
      </c>
      <c r="I289" s="1">
        <v>5.9624000000000003E-2</v>
      </c>
      <c r="J289" s="1">
        <v>1.6348000000000001E-2</v>
      </c>
      <c r="K289" s="1">
        <v>6.2508999999999995E-2</v>
      </c>
      <c r="L289" s="1">
        <v>1.6589E-2</v>
      </c>
      <c r="M289" s="1">
        <v>9.3760000000000007E-3</v>
      </c>
      <c r="N289" s="1">
        <v>4.0870000000000004E-3</v>
      </c>
      <c r="O289" s="1">
        <v>9.3760000000000007E-3</v>
      </c>
      <c r="P289" s="1">
        <v>7.2129999999999998E-3</v>
      </c>
    </row>
    <row r="290" spans="3:16" x14ac:dyDescent="0.25">
      <c r="C290" s="1">
        <v>514</v>
      </c>
      <c r="D290" s="1">
        <v>1.1057000000000001E-2</v>
      </c>
      <c r="E290" s="1">
        <v>4.8069999999999996E-3</v>
      </c>
      <c r="F290" s="1">
        <v>7.1150000000000005E-2</v>
      </c>
      <c r="G290" s="1">
        <v>0.33916600000000002</v>
      </c>
      <c r="H290" s="1">
        <v>0.14806900000000001</v>
      </c>
      <c r="I290" s="1">
        <v>8.3169000000000007E-2</v>
      </c>
      <c r="J290" s="1">
        <v>1.3220000000000001E-2</v>
      </c>
      <c r="K290" s="1">
        <v>7.0910000000000001E-2</v>
      </c>
      <c r="L290" s="1">
        <v>8.8940000000000009E-3</v>
      </c>
      <c r="M290" s="1">
        <v>3.6059999999999998E-3</v>
      </c>
      <c r="N290" s="1">
        <v>4.0860000000000002E-3</v>
      </c>
      <c r="O290" s="1">
        <v>6.4900000000000001E-3</v>
      </c>
      <c r="P290" s="1">
        <v>6.7299999999999999E-3</v>
      </c>
    </row>
    <row r="291" spans="3:16" x14ac:dyDescent="0.25">
      <c r="C291" s="1">
        <v>513</v>
      </c>
      <c r="D291" s="1">
        <v>7.4489999999999999E-3</v>
      </c>
      <c r="E291" s="1">
        <v>6.0070000000000002E-3</v>
      </c>
      <c r="F291" s="1">
        <v>6.0310000000000002E-2</v>
      </c>
      <c r="G291" s="1">
        <v>0.317411</v>
      </c>
      <c r="H291" s="1">
        <v>0.15570200000000001</v>
      </c>
      <c r="I291" s="1">
        <v>0.10163899999999999</v>
      </c>
      <c r="J291" s="1">
        <v>1.3936E-2</v>
      </c>
      <c r="K291" s="1">
        <v>7.2083999999999995E-2</v>
      </c>
      <c r="L291" s="1">
        <v>6.4879999999999998E-3</v>
      </c>
      <c r="M291" s="1">
        <v>2.163E-3</v>
      </c>
      <c r="N291" s="1">
        <v>4.5649999999999996E-3</v>
      </c>
      <c r="O291" s="1">
        <v>6.2469999999999999E-3</v>
      </c>
      <c r="P291" s="1">
        <v>6.2469999999999999E-3</v>
      </c>
    </row>
    <row r="292" spans="3:16" x14ac:dyDescent="0.25">
      <c r="C292" s="1">
        <v>512</v>
      </c>
      <c r="D292" s="1">
        <v>4.3239999999999997E-3</v>
      </c>
      <c r="E292" s="1">
        <v>3.3630000000000001E-3</v>
      </c>
      <c r="F292" s="1">
        <v>5.9339999999999997E-2</v>
      </c>
      <c r="G292" s="1">
        <v>0.27675899999999998</v>
      </c>
      <c r="H292" s="1">
        <v>0.18546699999999999</v>
      </c>
      <c r="I292" s="1">
        <v>0.103785</v>
      </c>
      <c r="J292" s="1">
        <v>1.6336E-2</v>
      </c>
      <c r="K292" s="1">
        <v>6.0301E-2</v>
      </c>
      <c r="L292" s="1">
        <v>3.8440000000000002E-3</v>
      </c>
      <c r="M292" s="1">
        <v>7.2099999999999996E-4</v>
      </c>
      <c r="N292" s="1">
        <v>5.045E-3</v>
      </c>
      <c r="O292" s="1">
        <v>5.7660000000000003E-3</v>
      </c>
      <c r="P292" s="1">
        <v>4.8050000000000002E-3</v>
      </c>
    </row>
    <row r="293" spans="3:16" x14ac:dyDescent="0.25">
      <c r="C293" s="1">
        <v>511</v>
      </c>
      <c r="D293" s="1">
        <v>4.3239999999999997E-3</v>
      </c>
      <c r="E293" s="1">
        <v>6.966E-3</v>
      </c>
      <c r="F293" s="1">
        <v>6.7502000000000006E-2</v>
      </c>
      <c r="G293" s="1">
        <v>0.24958900000000001</v>
      </c>
      <c r="H293" s="1">
        <v>0.214757</v>
      </c>
      <c r="I293" s="1">
        <v>9.5848000000000003E-2</v>
      </c>
      <c r="J293" s="1">
        <v>1.9698E-2</v>
      </c>
      <c r="K293" s="1">
        <v>4.5401999999999998E-2</v>
      </c>
      <c r="L293" s="1">
        <v>5.045E-3</v>
      </c>
      <c r="M293" s="1">
        <v>1.441E-3</v>
      </c>
      <c r="N293" s="1">
        <v>1.2971999999999999E-2</v>
      </c>
      <c r="O293" s="1">
        <v>9.3690000000000006E-3</v>
      </c>
      <c r="P293" s="1">
        <v>7.2069999999999999E-3</v>
      </c>
    </row>
    <row r="294" spans="3:16" x14ac:dyDescent="0.25">
      <c r="C294" s="1">
        <v>510</v>
      </c>
      <c r="D294" s="1">
        <v>5.0429999999999997E-3</v>
      </c>
      <c r="E294" s="1">
        <v>1.1287E-2</v>
      </c>
      <c r="F294" s="1">
        <v>7.8766000000000003E-2</v>
      </c>
      <c r="G294" s="1">
        <v>0.25887100000000002</v>
      </c>
      <c r="H294" s="1">
        <v>0.23197599999999999</v>
      </c>
      <c r="I294" s="1">
        <v>7.9486000000000001E-2</v>
      </c>
      <c r="J294" s="1">
        <v>2.0892000000000001E-2</v>
      </c>
      <c r="K294" s="1">
        <v>3.1698999999999998E-2</v>
      </c>
      <c r="L294" s="1">
        <v>7.9249999999999998E-3</v>
      </c>
      <c r="M294" s="1">
        <v>4.3229999999999996E-3</v>
      </c>
      <c r="N294" s="1">
        <v>2.5935E-2</v>
      </c>
      <c r="O294" s="1">
        <v>1.1767E-2</v>
      </c>
      <c r="P294" s="1">
        <v>6.7239999999999999E-3</v>
      </c>
    </row>
    <row r="295" spans="3:16" x14ac:dyDescent="0.25">
      <c r="C295" s="1">
        <v>509</v>
      </c>
      <c r="D295" s="1">
        <v>1.921E-3</v>
      </c>
      <c r="E295" s="1">
        <v>1.0083E-2</v>
      </c>
      <c r="F295" s="1">
        <v>8.3783999999999997E-2</v>
      </c>
      <c r="G295" s="1">
        <v>0.34738000000000002</v>
      </c>
      <c r="H295" s="1">
        <v>0.229266</v>
      </c>
      <c r="I295" s="1">
        <v>6.2418000000000001E-2</v>
      </c>
      <c r="J295" s="1">
        <v>1.4884E-2</v>
      </c>
      <c r="K295" s="1">
        <v>1.5124E-2</v>
      </c>
      <c r="L295" s="1">
        <v>5.7619999999999998E-3</v>
      </c>
      <c r="M295" s="1">
        <v>1.1999999999999999E-3</v>
      </c>
      <c r="N295" s="1">
        <v>3.4810000000000001E-2</v>
      </c>
      <c r="O295" s="1">
        <v>8.4019999999999997E-3</v>
      </c>
      <c r="P295" s="1">
        <v>4.561E-3</v>
      </c>
    </row>
    <row r="296" spans="3:16" x14ac:dyDescent="0.25">
      <c r="C296" s="1">
        <v>508</v>
      </c>
      <c r="D296" s="1">
        <v>7.2000000000000005E-4</v>
      </c>
      <c r="E296" s="1">
        <v>1.1520000000000001E-2</v>
      </c>
      <c r="F296" s="1">
        <v>8.2077999999999998E-2</v>
      </c>
      <c r="G296" s="1">
        <v>0.59254499999999999</v>
      </c>
      <c r="H296" s="1">
        <v>0.219835</v>
      </c>
      <c r="I296" s="1">
        <v>5.7359E-2</v>
      </c>
      <c r="J296" s="1">
        <v>1.2239999999999999E-2</v>
      </c>
      <c r="K296" s="1">
        <v>9.1199999999999996E-3</v>
      </c>
      <c r="L296" s="1">
        <v>9.5999999999999992E-3</v>
      </c>
      <c r="M296" s="1">
        <v>3.3600000000000001E-3</v>
      </c>
      <c r="N296" s="1">
        <v>4.8238999999999997E-2</v>
      </c>
      <c r="O296" s="1">
        <v>9.5999999999999992E-3</v>
      </c>
      <c r="P296" s="1">
        <v>4.0800000000000003E-3</v>
      </c>
    </row>
    <row r="297" spans="3:16" x14ac:dyDescent="0.25">
      <c r="C297" s="1">
        <v>507</v>
      </c>
      <c r="D297" s="1">
        <v>3.1189999999999998E-3</v>
      </c>
      <c r="E297" s="1">
        <v>1.4635E-2</v>
      </c>
      <c r="F297" s="1">
        <v>7.4134000000000005E-2</v>
      </c>
      <c r="G297" s="1">
        <v>1.0532300000000001</v>
      </c>
      <c r="H297" s="1">
        <v>0.21304500000000001</v>
      </c>
      <c r="I297" s="1">
        <v>5.7099999999999998E-2</v>
      </c>
      <c r="J297" s="1">
        <v>1.1276E-2</v>
      </c>
      <c r="K297" s="1">
        <v>1.4874999999999999E-2</v>
      </c>
      <c r="L297" s="1">
        <v>1.4395E-2</v>
      </c>
      <c r="M297" s="1">
        <v>8.8769999999999995E-3</v>
      </c>
      <c r="N297" s="1">
        <v>5.7099999999999998E-2</v>
      </c>
      <c r="O297" s="1">
        <v>1.3195E-2</v>
      </c>
      <c r="P297" s="1">
        <v>6.718E-3</v>
      </c>
    </row>
    <row r="298" spans="3:16" x14ac:dyDescent="0.25">
      <c r="C298" s="1">
        <v>506</v>
      </c>
      <c r="D298" s="1">
        <v>3.3579999999999999E-3</v>
      </c>
      <c r="E298" s="1">
        <v>1.511E-2</v>
      </c>
      <c r="F298" s="1">
        <v>5.5641999999999997E-2</v>
      </c>
      <c r="G298" s="1">
        <v>1.8047550000000001</v>
      </c>
      <c r="H298" s="1">
        <v>0.21177399999999999</v>
      </c>
      <c r="I298" s="1">
        <v>5.4203000000000001E-2</v>
      </c>
      <c r="J298" s="1">
        <v>8.6339999999999993E-3</v>
      </c>
      <c r="K298" s="1">
        <v>1.439E-2</v>
      </c>
      <c r="L298" s="1">
        <v>1.2711E-2</v>
      </c>
      <c r="M298" s="1">
        <v>8.6339999999999993E-3</v>
      </c>
      <c r="N298" s="1">
        <v>5.3962999999999997E-2</v>
      </c>
      <c r="O298" s="1">
        <v>1.1752E-2</v>
      </c>
      <c r="P298" s="1">
        <v>4.0769999999999999E-3</v>
      </c>
    </row>
    <row r="299" spans="3:16" x14ac:dyDescent="0.25">
      <c r="C299" s="1">
        <v>505</v>
      </c>
      <c r="D299" s="1">
        <v>2.6380000000000002E-3</v>
      </c>
      <c r="E299" s="1">
        <v>1.4626999999999999E-2</v>
      </c>
      <c r="F299" s="1">
        <v>3.381E-2</v>
      </c>
      <c r="G299" s="1">
        <v>2.8942350000000001</v>
      </c>
      <c r="H299" s="1">
        <v>0.215809</v>
      </c>
      <c r="I299" s="1">
        <v>4.5798999999999999E-2</v>
      </c>
      <c r="J299" s="1">
        <v>4.5560000000000002E-3</v>
      </c>
      <c r="K299" s="1">
        <v>1.4867E-2</v>
      </c>
      <c r="L299" s="1">
        <v>1.2949E-2</v>
      </c>
      <c r="M299" s="1">
        <v>5.2750000000000002E-3</v>
      </c>
      <c r="N299" s="1">
        <v>4.1963E-2</v>
      </c>
      <c r="O299" s="1">
        <v>6.9540000000000001E-3</v>
      </c>
      <c r="P299" s="1">
        <v>2.6380000000000002E-3</v>
      </c>
    </row>
    <row r="300" spans="3:16" x14ac:dyDescent="0.25">
      <c r="C300" s="1">
        <v>504</v>
      </c>
      <c r="D300" s="1">
        <v>3.1159999999999998E-3</v>
      </c>
      <c r="E300" s="1">
        <v>1.7017999999999998E-2</v>
      </c>
      <c r="F300" s="1">
        <v>1.8216E-2</v>
      </c>
      <c r="G300" s="1">
        <v>4.3489310000000003</v>
      </c>
      <c r="H300" s="1">
        <v>0.21643999999999999</v>
      </c>
      <c r="I300" s="1">
        <v>3.5952999999999999E-2</v>
      </c>
      <c r="J300" s="1">
        <v>3.5950000000000001E-3</v>
      </c>
      <c r="K300" s="1">
        <v>1.8216E-2</v>
      </c>
      <c r="L300" s="1">
        <v>1.4860999999999999E-2</v>
      </c>
      <c r="M300" s="1">
        <v>5.7530000000000003E-3</v>
      </c>
      <c r="N300" s="1">
        <v>2.8523E-2</v>
      </c>
      <c r="O300" s="1">
        <v>5.7530000000000003E-3</v>
      </c>
      <c r="P300" s="1">
        <v>3.5950000000000001E-3</v>
      </c>
    </row>
    <row r="301" spans="3:16" x14ac:dyDescent="0.25">
      <c r="C301" s="1">
        <v>503</v>
      </c>
      <c r="D301" s="1">
        <v>8.1469999999999997E-3</v>
      </c>
      <c r="E301" s="1">
        <v>1.6295E-2</v>
      </c>
      <c r="F301" s="1">
        <v>9.8250000000000004E-3</v>
      </c>
      <c r="G301" s="1">
        <v>5.9801919999999997</v>
      </c>
      <c r="H301" s="1">
        <v>0.20224700000000001</v>
      </c>
      <c r="I301" s="1">
        <v>2.1326999999999999E-2</v>
      </c>
      <c r="J301" s="1">
        <v>6.2300000000000003E-3</v>
      </c>
      <c r="K301" s="1">
        <v>1.7014000000000001E-2</v>
      </c>
      <c r="L301" s="1">
        <v>1.0544E-2</v>
      </c>
      <c r="M301" s="1">
        <v>1.6770000000000001E-3</v>
      </c>
      <c r="N301" s="1">
        <v>1.7014000000000001E-2</v>
      </c>
      <c r="O301" s="1">
        <v>2.3960000000000001E-3</v>
      </c>
      <c r="P301" s="1">
        <v>3.1150000000000001E-3</v>
      </c>
    </row>
    <row r="302" spans="3:16" x14ac:dyDescent="0.25">
      <c r="C302" s="1">
        <v>502</v>
      </c>
      <c r="D302" s="1">
        <v>1.5334E-2</v>
      </c>
      <c r="E302" s="1">
        <v>1.7489999999999999E-2</v>
      </c>
      <c r="F302" s="1">
        <v>8.3859999999999994E-3</v>
      </c>
      <c r="G302" s="1">
        <v>7.5359629999999997</v>
      </c>
      <c r="H302" s="1">
        <v>0.16891400000000001</v>
      </c>
      <c r="I302" s="1">
        <v>1.1501000000000001E-2</v>
      </c>
      <c r="J302" s="1">
        <v>6.9480000000000002E-3</v>
      </c>
      <c r="K302" s="1">
        <v>1.5813000000000001E-2</v>
      </c>
      <c r="L302" s="1">
        <v>9.5840000000000005E-3</v>
      </c>
      <c r="M302" s="1">
        <v>4.5519999999999996E-3</v>
      </c>
      <c r="N302" s="1">
        <v>1.0541999999999999E-2</v>
      </c>
      <c r="O302" s="1">
        <v>5.7499999999999999E-3</v>
      </c>
      <c r="P302" s="1">
        <v>4.313E-3</v>
      </c>
    </row>
    <row r="303" spans="3:16" x14ac:dyDescent="0.25">
      <c r="C303" s="1">
        <v>501</v>
      </c>
      <c r="D303" s="1">
        <v>2.1794999999999998E-2</v>
      </c>
      <c r="E303" s="1">
        <v>1.9879000000000001E-2</v>
      </c>
      <c r="F303" s="1">
        <v>8.3829999999999998E-3</v>
      </c>
      <c r="G303" s="1">
        <v>8.7350460000000005</v>
      </c>
      <c r="H303" s="1">
        <v>0.121909</v>
      </c>
      <c r="I303" s="1">
        <v>6.7060000000000002E-3</v>
      </c>
      <c r="J303" s="1">
        <v>7.6639999999999998E-3</v>
      </c>
      <c r="K303" s="1">
        <v>1.7004999999999999E-2</v>
      </c>
      <c r="L303" s="1">
        <v>1.0299000000000001E-2</v>
      </c>
      <c r="M303" s="1">
        <v>5.9880000000000003E-3</v>
      </c>
      <c r="N303" s="1">
        <v>8.6219999999999995E-3</v>
      </c>
      <c r="O303" s="1">
        <v>5.509E-3</v>
      </c>
      <c r="P303" s="1">
        <v>6.4669999999999997E-3</v>
      </c>
    </row>
    <row r="304" spans="3:16" x14ac:dyDescent="0.25">
      <c r="C304" s="1">
        <v>500</v>
      </c>
      <c r="D304" s="1">
        <v>2.7536999999999999E-2</v>
      </c>
      <c r="E304" s="1">
        <v>1.8917E-2</v>
      </c>
      <c r="F304" s="1">
        <v>1.5803999999999999E-2</v>
      </c>
      <c r="G304" s="1">
        <v>9.2836259999999999</v>
      </c>
      <c r="H304" s="1">
        <v>7.3991000000000001E-2</v>
      </c>
      <c r="I304" s="1">
        <v>4.5500000000000002E-3</v>
      </c>
      <c r="J304" s="1">
        <v>1.1494000000000001E-2</v>
      </c>
      <c r="K304" s="1">
        <v>1.5325E-2</v>
      </c>
      <c r="L304" s="1">
        <v>9.3390000000000001E-3</v>
      </c>
      <c r="M304" s="1">
        <v>4.071E-3</v>
      </c>
      <c r="N304" s="1">
        <v>6.9439999999999997E-3</v>
      </c>
      <c r="O304" s="1">
        <v>5.986E-3</v>
      </c>
      <c r="P304" s="1">
        <v>5.2680000000000001E-3</v>
      </c>
    </row>
    <row r="305" spans="3:16" x14ac:dyDescent="0.25">
      <c r="C305" s="1">
        <v>499</v>
      </c>
      <c r="D305" s="1">
        <v>3.8302000000000003E-2</v>
      </c>
      <c r="E305" s="1">
        <v>1.7715000000000002E-2</v>
      </c>
      <c r="F305" s="1">
        <v>2.3699000000000001E-2</v>
      </c>
      <c r="G305" s="1">
        <v>9.0036199999999997</v>
      </c>
      <c r="H305" s="1">
        <v>3.8781000000000003E-2</v>
      </c>
      <c r="I305" s="1">
        <v>5.267E-3</v>
      </c>
      <c r="J305" s="1">
        <v>1.9630000000000002E-2</v>
      </c>
      <c r="K305" s="1">
        <v>1.6278000000000001E-2</v>
      </c>
      <c r="L305" s="1">
        <v>9.0969999999999992E-3</v>
      </c>
      <c r="M305" s="1">
        <v>7.4209999999999996E-3</v>
      </c>
      <c r="N305" s="1">
        <v>6.7029999999999998E-3</v>
      </c>
      <c r="O305" s="1">
        <v>8.3789999999999993E-3</v>
      </c>
      <c r="P305" s="1">
        <v>5.7450000000000001E-3</v>
      </c>
    </row>
    <row r="306" spans="3:16" x14ac:dyDescent="0.25">
      <c r="C306" s="1">
        <v>498</v>
      </c>
      <c r="D306" s="1">
        <v>4.6907999999999998E-2</v>
      </c>
      <c r="E306" s="1">
        <v>1.5317000000000001E-2</v>
      </c>
      <c r="F306" s="1">
        <v>3.6378000000000001E-2</v>
      </c>
      <c r="G306" s="1">
        <v>7.9672029999999996</v>
      </c>
      <c r="H306" s="1">
        <v>1.7232000000000001E-2</v>
      </c>
      <c r="I306" s="1">
        <v>9.0939999999999997E-3</v>
      </c>
      <c r="J306" s="1">
        <v>3.0155000000000001E-2</v>
      </c>
      <c r="K306" s="1">
        <v>1.8668000000000001E-2</v>
      </c>
      <c r="L306" s="1">
        <v>9.8119999999999995E-3</v>
      </c>
      <c r="M306" s="1">
        <v>9.5729999999999999E-3</v>
      </c>
      <c r="N306" s="1">
        <v>8.855E-3</v>
      </c>
      <c r="O306" s="1">
        <v>1.1247999999999999E-2</v>
      </c>
      <c r="P306" s="1">
        <v>6.4619999999999999E-3</v>
      </c>
    </row>
    <row r="307" spans="3:16" x14ac:dyDescent="0.25">
      <c r="C307" s="1">
        <v>497</v>
      </c>
      <c r="D307" s="1">
        <v>4.9051999999999998E-2</v>
      </c>
      <c r="E307" s="1">
        <v>1.1724999999999999E-2</v>
      </c>
      <c r="F307" s="1">
        <v>5.1206000000000002E-2</v>
      </c>
      <c r="G307" s="1">
        <v>6.4234470000000004</v>
      </c>
      <c r="H307" s="1">
        <v>7.8960000000000002E-3</v>
      </c>
      <c r="I307" s="1">
        <v>1.005E-2</v>
      </c>
      <c r="J307" s="1">
        <v>4.3310000000000001E-2</v>
      </c>
      <c r="K307" s="1">
        <v>1.3639E-2</v>
      </c>
      <c r="L307" s="1">
        <v>6.7000000000000002E-3</v>
      </c>
      <c r="M307" s="1">
        <v>1.0289E-2</v>
      </c>
      <c r="N307" s="1">
        <v>8.8529999999999998E-3</v>
      </c>
      <c r="O307" s="1">
        <v>8.8529999999999998E-3</v>
      </c>
      <c r="P307" s="1">
        <v>7.4180000000000001E-3</v>
      </c>
    </row>
    <row r="308" spans="3:16" x14ac:dyDescent="0.25">
      <c r="C308" s="1">
        <v>496</v>
      </c>
      <c r="D308" s="1">
        <v>4.3064999999999999E-2</v>
      </c>
      <c r="E308" s="1">
        <v>5.2630000000000003E-3</v>
      </c>
      <c r="F308" s="1">
        <v>6.6511000000000001E-2</v>
      </c>
      <c r="G308" s="1">
        <v>4.6773129999999998</v>
      </c>
      <c r="H308" s="1">
        <v>5.9810000000000002E-3</v>
      </c>
      <c r="I308" s="1">
        <v>8.1340000000000006E-3</v>
      </c>
      <c r="J308" s="1">
        <v>5.2156000000000001E-2</v>
      </c>
      <c r="K308" s="1">
        <v>8.8520000000000005E-3</v>
      </c>
      <c r="L308" s="1">
        <v>2.6319999999999998E-3</v>
      </c>
      <c r="M308" s="1">
        <v>1.1483999999999999E-2</v>
      </c>
      <c r="N308" s="1">
        <v>5.9810000000000002E-3</v>
      </c>
      <c r="O308" s="1">
        <v>4.7850000000000002E-3</v>
      </c>
      <c r="P308" s="1">
        <v>2.8709999999999999E-3</v>
      </c>
    </row>
    <row r="309" spans="3:16" x14ac:dyDescent="0.25">
      <c r="C309" s="1">
        <v>495</v>
      </c>
      <c r="D309" s="1">
        <v>3.5879000000000001E-2</v>
      </c>
      <c r="E309" s="1">
        <v>3.349E-3</v>
      </c>
      <c r="F309" s="1">
        <v>8.4435999999999997E-2</v>
      </c>
      <c r="G309" s="1">
        <v>3.038262</v>
      </c>
      <c r="H309" s="1">
        <v>1.2437999999999999E-2</v>
      </c>
      <c r="I309" s="1">
        <v>9.0889999999999999E-3</v>
      </c>
      <c r="J309" s="1">
        <v>5.5972000000000001E-2</v>
      </c>
      <c r="K309" s="1">
        <v>7.1760000000000001E-3</v>
      </c>
      <c r="L309" s="1">
        <v>4.0660000000000002E-3</v>
      </c>
      <c r="M309" s="1">
        <v>1.9613999999999999E-2</v>
      </c>
      <c r="N309" s="1">
        <v>7.4149999999999997E-3</v>
      </c>
      <c r="O309" s="1">
        <v>3.8270000000000001E-3</v>
      </c>
      <c r="P309" s="1">
        <v>1.6739999999999999E-3</v>
      </c>
    </row>
    <row r="310" spans="3:16" x14ac:dyDescent="0.25">
      <c r="C310" s="1">
        <v>494</v>
      </c>
      <c r="D310" s="1">
        <v>2.9180000000000001E-2</v>
      </c>
      <c r="E310" s="1">
        <v>1.913E-3</v>
      </c>
      <c r="F310" s="1">
        <v>9.9019999999999997E-2</v>
      </c>
      <c r="G310" s="1">
        <v>1.745763</v>
      </c>
      <c r="H310" s="1">
        <v>2.5831E-2</v>
      </c>
      <c r="I310" s="1">
        <v>9.5670000000000009E-3</v>
      </c>
      <c r="J310" s="1">
        <v>5.0706000000000001E-2</v>
      </c>
      <c r="K310" s="1">
        <v>2.8700000000000002E-3</v>
      </c>
      <c r="L310" s="1">
        <v>0</v>
      </c>
      <c r="M310" s="1">
        <v>2.7983999999999998E-2</v>
      </c>
      <c r="N310" s="1">
        <v>7.6540000000000002E-3</v>
      </c>
      <c r="O310" s="1">
        <v>-4.7800000000000002E-4</v>
      </c>
      <c r="P310" s="1">
        <v>-1.196E-3</v>
      </c>
    </row>
    <row r="311" spans="3:16" x14ac:dyDescent="0.25">
      <c r="C311" s="1">
        <v>493</v>
      </c>
      <c r="D311" s="1">
        <v>2.3196999999999999E-2</v>
      </c>
      <c r="E311" s="1">
        <v>3.3479999999999998E-3</v>
      </c>
      <c r="F311" s="1">
        <v>0.112875</v>
      </c>
      <c r="G311" s="1">
        <v>0.88314800000000004</v>
      </c>
      <c r="H311" s="1">
        <v>5.0458999999999997E-2</v>
      </c>
      <c r="I311" s="1">
        <v>1.2674E-2</v>
      </c>
      <c r="J311" s="1">
        <v>4.0415E-2</v>
      </c>
      <c r="K311" s="1">
        <v>3.1089999999999998E-3</v>
      </c>
      <c r="L311" s="1">
        <v>3.3479999999999998E-3</v>
      </c>
      <c r="M311" s="1">
        <v>3.9458E-2</v>
      </c>
      <c r="N311" s="1">
        <v>7.6530000000000001E-3</v>
      </c>
      <c r="O311" s="1">
        <v>3.3479999999999998E-3</v>
      </c>
      <c r="P311" s="1">
        <v>4.7800000000000002E-4</v>
      </c>
    </row>
    <row r="312" spans="3:16" x14ac:dyDescent="0.25">
      <c r="C312" s="1">
        <v>492</v>
      </c>
      <c r="D312" s="1">
        <v>1.5782999999999998E-2</v>
      </c>
      <c r="E312" s="1">
        <v>9.5650000000000006E-3</v>
      </c>
      <c r="F312" s="1">
        <v>0.12889200000000001</v>
      </c>
      <c r="G312" s="1">
        <v>0.40054600000000001</v>
      </c>
      <c r="H312" s="1">
        <v>7.0066000000000003E-2</v>
      </c>
      <c r="I312" s="1">
        <v>1.2913000000000001E-2</v>
      </c>
      <c r="J312" s="1">
        <v>2.5347999999999999E-2</v>
      </c>
      <c r="K312" s="1">
        <v>7.1739999999999998E-3</v>
      </c>
      <c r="L312" s="1">
        <v>6.9350000000000002E-3</v>
      </c>
      <c r="M312" s="1">
        <v>4.3521999999999998E-2</v>
      </c>
      <c r="N312" s="1">
        <v>7.4130000000000003E-3</v>
      </c>
      <c r="O312" s="1">
        <v>6.6959999999999997E-3</v>
      </c>
      <c r="P312" s="1">
        <v>3.3479999999999998E-3</v>
      </c>
    </row>
    <row r="313" spans="3:16" x14ac:dyDescent="0.25">
      <c r="C313" s="1">
        <v>491</v>
      </c>
      <c r="D313" s="1">
        <v>9.0869999999999996E-3</v>
      </c>
      <c r="E313" s="1">
        <v>1.6740000000000001E-2</v>
      </c>
      <c r="F313" s="1">
        <v>0.15687699999999999</v>
      </c>
      <c r="G313" s="1">
        <v>0.178399</v>
      </c>
      <c r="H313" s="1">
        <v>8.0590999999999996E-2</v>
      </c>
      <c r="I313" s="1">
        <v>1.2674E-2</v>
      </c>
      <c r="J313" s="1">
        <v>1.4348E-2</v>
      </c>
      <c r="K313" s="1">
        <v>4.7829999999999999E-3</v>
      </c>
      <c r="L313" s="1">
        <v>3.3479999999999998E-3</v>
      </c>
      <c r="M313" s="1">
        <v>4.0415E-2</v>
      </c>
      <c r="N313" s="1">
        <v>4.3049999999999998E-3</v>
      </c>
      <c r="O313" s="1">
        <v>4.065E-3</v>
      </c>
      <c r="P313" s="1">
        <v>5.9789999999999999E-3</v>
      </c>
    </row>
    <row r="314" spans="3:16" x14ac:dyDescent="0.25">
      <c r="C314" s="1">
        <v>490</v>
      </c>
      <c r="D314" s="1">
        <v>7.8930000000000007E-3</v>
      </c>
      <c r="E314" s="1">
        <v>2.9656999999999999E-2</v>
      </c>
      <c r="F314" s="1">
        <v>0.189662</v>
      </c>
      <c r="G314" s="1">
        <v>0.112649</v>
      </c>
      <c r="H314" s="1">
        <v>7.9164999999999999E-2</v>
      </c>
      <c r="I314" s="1">
        <v>1.2676E-2</v>
      </c>
      <c r="J314" s="1">
        <v>9.8060000000000005E-3</v>
      </c>
      <c r="K314" s="1">
        <v>1.0045E-2</v>
      </c>
      <c r="L314" s="1">
        <v>5.2620000000000002E-3</v>
      </c>
      <c r="M314" s="1">
        <v>3.1092000000000002E-2</v>
      </c>
      <c r="N314" s="1">
        <v>5.0229999999999997E-3</v>
      </c>
      <c r="O314" s="1">
        <v>5.2620000000000002E-3</v>
      </c>
      <c r="P314" s="1">
        <v>1.2437E-2</v>
      </c>
    </row>
    <row r="315" spans="3:16" x14ac:dyDescent="0.25">
      <c r="C315" s="1">
        <v>489</v>
      </c>
      <c r="D315" s="1">
        <v>6.6959999999999997E-3</v>
      </c>
      <c r="E315" s="1">
        <v>4.5678999999999997E-2</v>
      </c>
      <c r="F315" s="1">
        <v>0.221939</v>
      </c>
      <c r="G315" s="1">
        <v>0.11144800000000001</v>
      </c>
      <c r="H315" s="1">
        <v>6.6247E-2</v>
      </c>
      <c r="I315" s="1">
        <v>9.3270000000000002E-3</v>
      </c>
      <c r="J315" s="1">
        <v>1.0045E-2</v>
      </c>
      <c r="K315" s="1">
        <v>1.2914999999999999E-2</v>
      </c>
      <c r="L315" s="1">
        <v>8.371E-3</v>
      </c>
      <c r="M315" s="1">
        <v>2.0327999999999999E-2</v>
      </c>
      <c r="N315" s="1">
        <v>4.5440000000000003E-3</v>
      </c>
      <c r="O315" s="1">
        <v>5.2610000000000001E-3</v>
      </c>
      <c r="P315" s="1">
        <v>1.985E-2</v>
      </c>
    </row>
    <row r="316" spans="3:16" x14ac:dyDescent="0.25">
      <c r="C316" s="1">
        <v>488</v>
      </c>
      <c r="D316" s="1">
        <v>6.9350000000000002E-3</v>
      </c>
      <c r="E316" s="1">
        <v>6.4329999999999998E-2</v>
      </c>
      <c r="F316" s="1">
        <v>0.24751400000000001</v>
      </c>
      <c r="G316" s="1">
        <v>0.13942099999999999</v>
      </c>
      <c r="H316" s="1">
        <v>5.7395000000000002E-2</v>
      </c>
      <c r="I316" s="1">
        <v>8.6090000000000003E-3</v>
      </c>
      <c r="J316" s="1">
        <v>1.5783999999999999E-2</v>
      </c>
      <c r="K316" s="1">
        <v>1.6261999999999999E-2</v>
      </c>
      <c r="L316" s="1">
        <v>5.9789999999999999E-3</v>
      </c>
      <c r="M316" s="1">
        <v>1.1479E-2</v>
      </c>
      <c r="N316" s="1">
        <v>7.6530000000000001E-3</v>
      </c>
      <c r="O316" s="1">
        <v>9.3270000000000002E-3</v>
      </c>
      <c r="P316" s="1">
        <v>2.8697E-2</v>
      </c>
    </row>
    <row r="317" spans="3:16" x14ac:dyDescent="0.25">
      <c r="C317" s="1">
        <v>487</v>
      </c>
      <c r="D317" s="1">
        <v>2.6310000000000001E-3</v>
      </c>
      <c r="E317" s="1">
        <v>6.9135000000000002E-2</v>
      </c>
      <c r="F317" s="1">
        <v>0.24568200000000001</v>
      </c>
      <c r="G317" s="1">
        <v>0.15956200000000001</v>
      </c>
      <c r="H317" s="1">
        <v>4.6887999999999999E-2</v>
      </c>
      <c r="I317" s="1">
        <v>2.8709999999999999E-3</v>
      </c>
      <c r="J317" s="1">
        <v>1.3396E-2</v>
      </c>
      <c r="K317" s="1">
        <v>1.1960999999999999E-2</v>
      </c>
      <c r="L317" s="1">
        <v>3.1099999999999999E-3</v>
      </c>
      <c r="M317" s="1">
        <v>7.4159999999999998E-3</v>
      </c>
      <c r="N317" s="1">
        <v>5.5019999999999999E-3</v>
      </c>
      <c r="O317" s="1">
        <v>3.349E-3</v>
      </c>
      <c r="P317" s="1">
        <v>2.5357999999999999E-2</v>
      </c>
    </row>
    <row r="318" spans="3:16" x14ac:dyDescent="0.25">
      <c r="C318" s="1">
        <v>486</v>
      </c>
      <c r="D318" s="1">
        <v>9.5699999999999995E-4</v>
      </c>
      <c r="E318" s="1">
        <v>6.9372000000000003E-2</v>
      </c>
      <c r="F318" s="1">
        <v>0.22844999999999999</v>
      </c>
      <c r="G318" s="1">
        <v>0.17343</v>
      </c>
      <c r="H318" s="1">
        <v>4.3536999999999999E-2</v>
      </c>
      <c r="I318" s="1">
        <v>-9.5699999999999995E-4</v>
      </c>
      <c r="J318" s="1">
        <v>1.4352999999999999E-2</v>
      </c>
      <c r="K318" s="1">
        <v>1.0047E-2</v>
      </c>
      <c r="L318" s="1">
        <v>5.2630000000000003E-3</v>
      </c>
      <c r="M318" s="1">
        <v>5.2630000000000003E-3</v>
      </c>
      <c r="N318" s="1">
        <v>5.7409999999999996E-3</v>
      </c>
      <c r="O318" s="1">
        <v>2.6310000000000001E-3</v>
      </c>
      <c r="P318" s="1">
        <v>2.2964999999999999E-2</v>
      </c>
    </row>
    <row r="319" spans="3:16" x14ac:dyDescent="0.25">
      <c r="C319" s="1">
        <v>485</v>
      </c>
      <c r="D319" s="1">
        <v>9.5699999999999995E-4</v>
      </c>
      <c r="E319" s="1">
        <v>6.701E-2</v>
      </c>
      <c r="F319" s="1">
        <v>0.20677300000000001</v>
      </c>
      <c r="G319" s="1">
        <v>0.175901</v>
      </c>
      <c r="H319" s="1">
        <v>4.0684999999999999E-2</v>
      </c>
      <c r="I319" s="1">
        <v>0</v>
      </c>
      <c r="J319" s="1">
        <v>1.6752E-2</v>
      </c>
      <c r="K319" s="1">
        <v>6.94E-3</v>
      </c>
      <c r="L319" s="1">
        <v>4.0679999999999996E-3</v>
      </c>
      <c r="M319" s="1">
        <v>9.5729999999999999E-3</v>
      </c>
      <c r="N319" s="1">
        <v>5.744E-3</v>
      </c>
      <c r="O319" s="1">
        <v>4.3080000000000002E-3</v>
      </c>
      <c r="P319" s="1">
        <v>1.4838E-2</v>
      </c>
    </row>
    <row r="320" spans="3:16" x14ac:dyDescent="0.25">
      <c r="C320" s="1">
        <v>484</v>
      </c>
      <c r="D320" s="1">
        <v>2.1549999999999998E-3</v>
      </c>
      <c r="E320" s="1">
        <v>5.5781999999999998E-2</v>
      </c>
      <c r="F320" s="1">
        <v>0.20708699999999999</v>
      </c>
      <c r="G320" s="1">
        <v>0.176204</v>
      </c>
      <c r="H320" s="1">
        <v>3.5193000000000002E-2</v>
      </c>
      <c r="I320" s="1">
        <v>1.676E-3</v>
      </c>
      <c r="J320" s="1">
        <v>1.6279999999999999E-2</v>
      </c>
      <c r="K320" s="1">
        <v>7.9000000000000008E-3</v>
      </c>
      <c r="L320" s="1">
        <v>5.7460000000000002E-3</v>
      </c>
      <c r="M320" s="1">
        <v>8.3789999999999993E-3</v>
      </c>
      <c r="N320" s="1">
        <v>5.7460000000000002E-3</v>
      </c>
      <c r="O320" s="1">
        <v>2.3939999999999999E-3</v>
      </c>
      <c r="P320" s="1">
        <v>8.6189999999999999E-3</v>
      </c>
    </row>
    <row r="321" spans="3:16" x14ac:dyDescent="0.25">
      <c r="C321" s="1">
        <v>483</v>
      </c>
      <c r="D321" s="1">
        <v>-2.8739999999999998E-3</v>
      </c>
      <c r="E321" s="1">
        <v>4.6703000000000001E-2</v>
      </c>
      <c r="F321" s="1">
        <v>0.265127</v>
      </c>
      <c r="G321" s="1">
        <v>0.17315900000000001</v>
      </c>
      <c r="H321" s="1">
        <v>2.2752999999999999E-2</v>
      </c>
      <c r="I321" s="1">
        <v>2.1559999999999999E-3</v>
      </c>
      <c r="J321" s="1">
        <v>1.1975E-2</v>
      </c>
      <c r="K321" s="1">
        <v>9.1009999999999997E-3</v>
      </c>
      <c r="L321" s="1">
        <v>6.4669999999999997E-3</v>
      </c>
      <c r="M321" s="1">
        <v>9.3410000000000003E-3</v>
      </c>
      <c r="N321" s="1">
        <v>7.1850000000000004E-3</v>
      </c>
      <c r="O321" s="1">
        <v>4.79E-3</v>
      </c>
      <c r="P321" s="1">
        <v>7.6639999999999998E-3</v>
      </c>
    </row>
    <row r="322" spans="3:16" x14ac:dyDescent="0.25">
      <c r="C322" s="1">
        <v>482</v>
      </c>
      <c r="D322" s="1">
        <v>0</v>
      </c>
      <c r="E322" s="1">
        <v>4.0492E-2</v>
      </c>
      <c r="F322" s="1">
        <v>0.43918499999999999</v>
      </c>
      <c r="G322" s="1">
        <v>0.17323</v>
      </c>
      <c r="H322" s="1">
        <v>1.222E-2</v>
      </c>
      <c r="I322" s="1">
        <v>1.6770000000000001E-3</v>
      </c>
      <c r="J322" s="1">
        <v>1.1261E-2</v>
      </c>
      <c r="K322" s="1">
        <v>3.1150000000000001E-3</v>
      </c>
      <c r="L322" s="1">
        <v>7.6670000000000002E-3</v>
      </c>
      <c r="M322" s="1">
        <v>8.3859999999999994E-3</v>
      </c>
      <c r="N322" s="1">
        <v>1.6770000000000001E-3</v>
      </c>
      <c r="O322" s="1">
        <v>1.438E-3</v>
      </c>
      <c r="P322" s="1">
        <v>5.9899999999999997E-3</v>
      </c>
    </row>
    <row r="323" spans="3:16" x14ac:dyDescent="0.25">
      <c r="C323" s="1">
        <v>481</v>
      </c>
      <c r="D323" s="1">
        <v>1.6770000000000001E-3</v>
      </c>
      <c r="E323" s="1">
        <v>4.2654999999999998E-2</v>
      </c>
      <c r="F323" s="1">
        <v>0.80373099999999997</v>
      </c>
      <c r="G323" s="1">
        <v>0.171098</v>
      </c>
      <c r="H323" s="1">
        <v>5.5120000000000004E-3</v>
      </c>
      <c r="I323" s="1">
        <v>7.4289999999999998E-3</v>
      </c>
      <c r="J323" s="1">
        <v>1.3180000000000001E-2</v>
      </c>
      <c r="K323" s="1">
        <v>2.6359999999999999E-3</v>
      </c>
      <c r="L323" s="1">
        <v>1.3419E-2</v>
      </c>
      <c r="M323" s="1">
        <v>9.8250000000000004E-3</v>
      </c>
      <c r="N323" s="1">
        <v>3.1150000000000001E-3</v>
      </c>
      <c r="O323" s="1">
        <v>3.8340000000000002E-3</v>
      </c>
      <c r="P323" s="1">
        <v>7.1890000000000001E-3</v>
      </c>
    </row>
    <row r="324" spans="3:16" x14ac:dyDescent="0.25">
      <c r="C324" s="1">
        <v>480</v>
      </c>
      <c r="D324" s="1">
        <v>3.356E-3</v>
      </c>
      <c r="E324" s="1">
        <v>4.8423000000000001E-2</v>
      </c>
      <c r="F324" s="1">
        <v>1.428965</v>
      </c>
      <c r="G324" s="1">
        <v>0.15581700000000001</v>
      </c>
      <c r="H324" s="1">
        <v>4.0749999999999996E-3</v>
      </c>
      <c r="I324" s="1">
        <v>1.3904E-2</v>
      </c>
      <c r="J324" s="1">
        <v>1.2226000000000001E-2</v>
      </c>
      <c r="K324" s="1">
        <v>5.0340000000000003E-3</v>
      </c>
      <c r="L324" s="1">
        <v>2.2773000000000002E-2</v>
      </c>
      <c r="M324" s="1">
        <v>9.8279999999999999E-3</v>
      </c>
      <c r="N324" s="1">
        <v>4.7939999999999997E-3</v>
      </c>
      <c r="O324" s="1">
        <v>3.356E-3</v>
      </c>
      <c r="P324" s="1">
        <v>8.6300000000000005E-3</v>
      </c>
    </row>
    <row r="325" spans="3:16" x14ac:dyDescent="0.25">
      <c r="C325" s="1">
        <v>479</v>
      </c>
      <c r="D325" s="1">
        <v>2.398E-3</v>
      </c>
      <c r="E325" s="1">
        <v>5.3953000000000001E-2</v>
      </c>
      <c r="F325" s="1">
        <v>2.3418199999999998</v>
      </c>
      <c r="G325" s="1">
        <v>0.12349300000000001</v>
      </c>
      <c r="H325" s="1">
        <v>4.5560000000000002E-3</v>
      </c>
      <c r="I325" s="1">
        <v>2.2301000000000001E-2</v>
      </c>
      <c r="J325" s="1">
        <v>9.3519999999999992E-3</v>
      </c>
      <c r="K325" s="1">
        <v>3.3570000000000002E-3</v>
      </c>
      <c r="L325" s="1">
        <v>2.7097E-2</v>
      </c>
      <c r="M325" s="1">
        <v>9.5919999999999998E-3</v>
      </c>
      <c r="N325" s="1">
        <v>3.117E-3</v>
      </c>
      <c r="O325" s="1">
        <v>2.8779999999999999E-3</v>
      </c>
      <c r="P325" s="1">
        <v>7.6730000000000001E-3</v>
      </c>
    </row>
    <row r="326" spans="3:16" x14ac:dyDescent="0.25">
      <c r="C326" s="1">
        <v>478</v>
      </c>
      <c r="D326" s="1">
        <v>-4.8000000000000001E-4</v>
      </c>
      <c r="E326" s="1">
        <v>4.6531000000000003E-2</v>
      </c>
      <c r="F326" s="1">
        <v>3.4490699999999999</v>
      </c>
      <c r="G326" s="1">
        <v>7.6272999999999994E-2</v>
      </c>
      <c r="H326" s="1">
        <v>1.6789999999999999E-3</v>
      </c>
      <c r="I326" s="1">
        <v>2.9981000000000001E-2</v>
      </c>
      <c r="J326" s="1">
        <v>1.199E-3</v>
      </c>
      <c r="K326" s="1">
        <v>3.1180000000000001E-3</v>
      </c>
      <c r="L326" s="1">
        <v>2.7823000000000001E-2</v>
      </c>
      <c r="M326" s="1">
        <v>4.0769999999999999E-3</v>
      </c>
      <c r="N326" s="1">
        <v>9.59E-4</v>
      </c>
      <c r="O326" s="1">
        <v>3.8379999999999998E-3</v>
      </c>
      <c r="P326" s="1">
        <v>2.8779999999999999E-3</v>
      </c>
    </row>
    <row r="327" spans="3:16" x14ac:dyDescent="0.25">
      <c r="C327" s="1">
        <v>477</v>
      </c>
      <c r="D327" s="1">
        <v>3.8379999999999998E-3</v>
      </c>
      <c r="E327" s="1">
        <v>4.0538999999999999E-2</v>
      </c>
      <c r="F327" s="1">
        <v>4.6182999999999996</v>
      </c>
      <c r="G327" s="1">
        <v>4.2458000000000003E-2</v>
      </c>
      <c r="H327" s="1">
        <v>3.5980000000000001E-3</v>
      </c>
      <c r="I327" s="1">
        <v>3.7900000000000003E-2</v>
      </c>
      <c r="J327" s="1">
        <v>3.8379999999999998E-3</v>
      </c>
      <c r="K327" s="1">
        <v>2.6389999999999999E-3</v>
      </c>
      <c r="L327" s="1">
        <v>3.2383000000000002E-2</v>
      </c>
      <c r="M327" s="1">
        <v>3.8379999999999998E-3</v>
      </c>
      <c r="N327" s="1">
        <v>3.3579999999999999E-3</v>
      </c>
      <c r="O327" s="1">
        <v>1.2713E-2</v>
      </c>
      <c r="P327" s="1">
        <v>7.1960000000000001E-3</v>
      </c>
    </row>
    <row r="328" spans="3:16" x14ac:dyDescent="0.25">
      <c r="C328" s="1">
        <v>476</v>
      </c>
      <c r="D328" s="1">
        <v>5.5170000000000002E-3</v>
      </c>
      <c r="E328" s="1">
        <v>2.7584000000000001E-2</v>
      </c>
      <c r="F328" s="1">
        <v>5.6223970000000003</v>
      </c>
      <c r="G328" s="1">
        <v>1.7989999999999999E-2</v>
      </c>
      <c r="H328" s="1">
        <v>5.0369999999999998E-3</v>
      </c>
      <c r="I328" s="1">
        <v>3.8137999999999998E-2</v>
      </c>
      <c r="J328" s="1">
        <v>5.5170000000000002E-3</v>
      </c>
      <c r="K328" s="1">
        <v>2.6380000000000002E-3</v>
      </c>
      <c r="L328" s="1">
        <v>2.6624999999999999E-2</v>
      </c>
      <c r="M328" s="1">
        <v>4.3179999999999998E-3</v>
      </c>
      <c r="N328" s="1">
        <v>2.8779999999999999E-3</v>
      </c>
      <c r="O328" s="1">
        <v>1.9909E-2</v>
      </c>
      <c r="P328" s="1">
        <v>4.797E-3</v>
      </c>
    </row>
    <row r="329" spans="3:16" x14ac:dyDescent="0.25">
      <c r="C329" s="1">
        <v>475</v>
      </c>
      <c r="D329" s="1">
        <v>1.0796999999999999E-2</v>
      </c>
      <c r="E329" s="1">
        <v>1.7274999999999999E-2</v>
      </c>
      <c r="F329" s="1">
        <v>6.1730559999999999</v>
      </c>
      <c r="G329" s="1">
        <v>1.0317E-2</v>
      </c>
      <c r="H329" s="1">
        <v>6.9579999999999998E-3</v>
      </c>
      <c r="I329" s="1">
        <v>3.1670999999999998E-2</v>
      </c>
      <c r="J329" s="1">
        <v>7.9179999999999997E-3</v>
      </c>
      <c r="K329" s="1">
        <v>5.0390000000000001E-3</v>
      </c>
      <c r="L329" s="1">
        <v>2.0634E-2</v>
      </c>
      <c r="M329" s="1">
        <v>6.4780000000000003E-3</v>
      </c>
      <c r="N329" s="1">
        <v>5.7580000000000001E-3</v>
      </c>
      <c r="O329" s="1">
        <v>2.2554000000000001E-2</v>
      </c>
      <c r="P329" s="1">
        <v>2.1589999999999999E-3</v>
      </c>
    </row>
    <row r="330" spans="3:16" x14ac:dyDescent="0.25">
      <c r="C330" s="1">
        <v>474</v>
      </c>
      <c r="D330" s="1">
        <v>8.6370000000000006E-3</v>
      </c>
      <c r="E330" s="1">
        <v>1.0076999999999999E-2</v>
      </c>
      <c r="F330" s="1">
        <v>6.0572840000000001</v>
      </c>
      <c r="G330" s="1">
        <v>5.5180000000000003E-3</v>
      </c>
      <c r="H330" s="1">
        <v>9.1170000000000001E-3</v>
      </c>
      <c r="I330" s="1">
        <v>1.9193999999999999E-2</v>
      </c>
      <c r="J330" s="1">
        <v>8.397E-3</v>
      </c>
      <c r="K330" s="1">
        <v>6.718E-3</v>
      </c>
      <c r="L330" s="1">
        <v>1.6315E-2</v>
      </c>
      <c r="M330" s="1">
        <v>6.2379999999999996E-3</v>
      </c>
      <c r="N330" s="1">
        <v>6.2379999999999996E-3</v>
      </c>
      <c r="O330" s="1">
        <v>1.9434E-2</v>
      </c>
      <c r="P330" s="1">
        <v>7.4380000000000002E-3</v>
      </c>
    </row>
    <row r="331" spans="3:16" x14ac:dyDescent="0.25">
      <c r="C331" s="1">
        <v>473</v>
      </c>
      <c r="D331" s="1">
        <v>8.397E-3</v>
      </c>
      <c r="E331" s="1">
        <v>8.1569999999999993E-3</v>
      </c>
      <c r="F331" s="1">
        <v>5.3129960000000001</v>
      </c>
      <c r="G331" s="1">
        <v>9.8359999999999993E-3</v>
      </c>
      <c r="H331" s="1">
        <v>9.3559999999999997E-3</v>
      </c>
      <c r="I331" s="1">
        <v>8.6370000000000006E-3</v>
      </c>
      <c r="J331" s="1">
        <v>9.1160000000000008E-3</v>
      </c>
      <c r="K331" s="1">
        <v>2.3990000000000001E-3</v>
      </c>
      <c r="L331" s="1">
        <v>8.8769999999999995E-3</v>
      </c>
      <c r="M331" s="1">
        <v>7.9170000000000004E-3</v>
      </c>
      <c r="N331" s="1">
        <v>5.0379999999999999E-3</v>
      </c>
      <c r="O331" s="1">
        <v>1.3195E-2</v>
      </c>
      <c r="P331" s="1">
        <v>6.7169999999999999E-3</v>
      </c>
    </row>
    <row r="332" spans="3:16" x14ac:dyDescent="0.25">
      <c r="C332" s="1">
        <v>472</v>
      </c>
      <c r="D332" s="1">
        <v>8.3960000000000007E-3</v>
      </c>
      <c r="E332" s="1">
        <v>8.1560000000000001E-3</v>
      </c>
      <c r="F332" s="1">
        <v>4.1416579999999996</v>
      </c>
      <c r="G332" s="1">
        <v>2.3748999999999999E-2</v>
      </c>
      <c r="H332" s="1">
        <v>9.835E-3</v>
      </c>
      <c r="I332" s="1">
        <v>5.2779999999999997E-3</v>
      </c>
      <c r="J332" s="1">
        <v>1.3194000000000001E-2</v>
      </c>
      <c r="K332" s="1">
        <v>2.879E-3</v>
      </c>
      <c r="L332" s="1">
        <v>8.3960000000000007E-3</v>
      </c>
      <c r="M332" s="1">
        <v>8.6359999999999996E-3</v>
      </c>
      <c r="N332" s="1">
        <v>6.7169999999999999E-3</v>
      </c>
      <c r="O332" s="1">
        <v>1.0555E-2</v>
      </c>
      <c r="P332" s="1">
        <v>6.4770000000000001E-3</v>
      </c>
    </row>
    <row r="333" spans="3:16" x14ac:dyDescent="0.25">
      <c r="C333" s="1">
        <v>471</v>
      </c>
      <c r="D333" s="1">
        <v>1.0796E-2</v>
      </c>
      <c r="E333" s="1">
        <v>1.1755E-2</v>
      </c>
      <c r="F333" s="1">
        <v>2.8330150000000001</v>
      </c>
      <c r="G333" s="1">
        <v>4.3182999999999999E-2</v>
      </c>
      <c r="H333" s="1">
        <v>1.0796E-2</v>
      </c>
      <c r="I333" s="1">
        <v>6.4770000000000001E-3</v>
      </c>
      <c r="J333" s="1">
        <v>1.2234999999999999E-2</v>
      </c>
      <c r="K333" s="1">
        <v>3.1189999999999998E-3</v>
      </c>
      <c r="L333" s="1">
        <v>9.1160000000000008E-3</v>
      </c>
      <c r="M333" s="1">
        <v>8.6370000000000006E-3</v>
      </c>
      <c r="N333" s="1">
        <v>4.078E-3</v>
      </c>
      <c r="O333" s="1">
        <v>6.7169999999999999E-3</v>
      </c>
      <c r="P333" s="1">
        <v>8.1569999999999993E-3</v>
      </c>
    </row>
    <row r="334" spans="3:16" x14ac:dyDescent="0.25">
      <c r="C334" s="1">
        <v>470</v>
      </c>
      <c r="D334" s="1">
        <v>8.8789999999999997E-3</v>
      </c>
      <c r="E334" s="1">
        <v>2.2797999999999999E-2</v>
      </c>
      <c r="F334" s="1">
        <v>1.6733420000000001</v>
      </c>
      <c r="G334" s="1">
        <v>5.8074000000000001E-2</v>
      </c>
      <c r="H334" s="1">
        <v>1.1279000000000001E-2</v>
      </c>
      <c r="I334" s="1">
        <v>9.8390000000000005E-3</v>
      </c>
      <c r="J334" s="1">
        <v>1.3439E-2</v>
      </c>
      <c r="K334" s="1">
        <v>5.0390000000000001E-3</v>
      </c>
      <c r="L334" s="1">
        <v>6.9589999999999999E-3</v>
      </c>
      <c r="M334" s="1">
        <v>6.9589999999999999E-3</v>
      </c>
      <c r="N334" s="1">
        <v>5.7590000000000002E-3</v>
      </c>
      <c r="O334" s="1">
        <v>5.999E-3</v>
      </c>
      <c r="P334" s="1">
        <v>1.0078999999999999E-2</v>
      </c>
    </row>
    <row r="335" spans="3:16" x14ac:dyDescent="0.25">
      <c r="C335" s="1">
        <v>469</v>
      </c>
      <c r="D335" s="1">
        <v>9.358E-3</v>
      </c>
      <c r="E335" s="1">
        <v>2.8315E-2</v>
      </c>
      <c r="F335" s="1">
        <v>0.85450199999999998</v>
      </c>
      <c r="G335" s="1">
        <v>5.7350999999999999E-2</v>
      </c>
      <c r="H335" s="1">
        <v>6.7190000000000001E-3</v>
      </c>
      <c r="I335" s="1">
        <v>5.7590000000000002E-3</v>
      </c>
      <c r="J335" s="1">
        <v>5.999E-3</v>
      </c>
      <c r="K335" s="1">
        <v>6.4790000000000004E-3</v>
      </c>
      <c r="L335" s="1">
        <v>5.7590000000000002E-3</v>
      </c>
      <c r="M335" s="1">
        <v>5.0390000000000001E-3</v>
      </c>
      <c r="N335" s="1">
        <v>5.0390000000000001E-3</v>
      </c>
      <c r="O335" s="1">
        <v>2.64E-3</v>
      </c>
      <c r="P335" s="1">
        <v>4.3189999999999999E-3</v>
      </c>
    </row>
    <row r="336" spans="3:16" x14ac:dyDescent="0.25">
      <c r="C336" s="1">
        <v>468</v>
      </c>
      <c r="D336" s="1">
        <v>9.1170000000000001E-3</v>
      </c>
      <c r="E336" s="1">
        <v>4.2706000000000001E-2</v>
      </c>
      <c r="F336" s="1">
        <v>0.378359</v>
      </c>
      <c r="G336" s="1">
        <v>5.3503000000000002E-2</v>
      </c>
      <c r="H336" s="1">
        <v>1.1999999999999999E-3</v>
      </c>
      <c r="I336" s="1">
        <v>7.4380000000000002E-3</v>
      </c>
      <c r="J336" s="1">
        <v>5.0379999999999999E-3</v>
      </c>
      <c r="K336" s="1">
        <v>5.9979999999999999E-3</v>
      </c>
      <c r="L336" s="1">
        <v>9.3570000000000007E-3</v>
      </c>
      <c r="M336" s="1">
        <v>7.6779999999999999E-3</v>
      </c>
      <c r="N336" s="1">
        <v>2.879E-3</v>
      </c>
      <c r="O336" s="1">
        <v>5.5180000000000003E-3</v>
      </c>
      <c r="P336" s="1">
        <v>5.0379999999999999E-3</v>
      </c>
    </row>
    <row r="337" spans="3:16" x14ac:dyDescent="0.25">
      <c r="C337" s="1">
        <v>467</v>
      </c>
      <c r="D337" s="1">
        <v>8.8780000000000005E-3</v>
      </c>
      <c r="E337" s="1">
        <v>5.3990999999999997E-2</v>
      </c>
      <c r="F337" s="1">
        <v>0.15693299999999999</v>
      </c>
      <c r="G337" s="1">
        <v>4.1752999999999998E-2</v>
      </c>
      <c r="H337" s="1">
        <v>7.2000000000000005E-4</v>
      </c>
      <c r="I337" s="1">
        <v>7.6790000000000001E-3</v>
      </c>
      <c r="J337" s="1">
        <v>4.0790000000000002E-3</v>
      </c>
      <c r="K337" s="1">
        <v>6.9589999999999999E-3</v>
      </c>
      <c r="L337" s="1">
        <v>6.2389999999999998E-3</v>
      </c>
      <c r="M337" s="1">
        <v>7.2000000000000005E-4</v>
      </c>
      <c r="N337" s="1">
        <v>1.6800000000000001E-3</v>
      </c>
      <c r="O337" s="1">
        <v>4.3189999999999999E-3</v>
      </c>
      <c r="P337" s="1">
        <v>3.5990000000000002E-3</v>
      </c>
    </row>
    <row r="338" spans="3:16" x14ac:dyDescent="0.25">
      <c r="C338" s="1">
        <v>466</v>
      </c>
      <c r="D338" s="1">
        <v>8.8800000000000007E-3</v>
      </c>
      <c r="E338" s="1">
        <v>6.1677999999999997E-2</v>
      </c>
      <c r="F338" s="1">
        <v>8.6156999999999997E-2</v>
      </c>
      <c r="G338" s="1">
        <v>3.5519000000000002E-2</v>
      </c>
      <c r="H338" s="1">
        <v>-1.1999999999999999E-3</v>
      </c>
      <c r="I338" s="1">
        <v>7.92E-3</v>
      </c>
      <c r="J338" s="1">
        <v>5.5199999999999997E-3</v>
      </c>
      <c r="K338" s="1">
        <v>1.008E-2</v>
      </c>
      <c r="L338" s="1">
        <v>6.4799999999999996E-3</v>
      </c>
      <c r="M338" s="1">
        <v>1.4400000000000001E-3</v>
      </c>
      <c r="N338" s="1">
        <v>7.1999999999999998E-3</v>
      </c>
      <c r="O338" s="1">
        <v>4.0800000000000003E-3</v>
      </c>
      <c r="P338" s="1">
        <v>2.3999999999999998E-3</v>
      </c>
    </row>
    <row r="339" spans="3:16" x14ac:dyDescent="0.25">
      <c r="C339" s="1">
        <v>465</v>
      </c>
      <c r="D339" s="1">
        <v>5.7600000000000004E-3</v>
      </c>
      <c r="E339" s="1">
        <v>6.8399000000000001E-2</v>
      </c>
      <c r="F339" s="1">
        <v>8.0879000000000006E-2</v>
      </c>
      <c r="G339" s="1">
        <v>3.0478999999999999E-2</v>
      </c>
      <c r="H339" s="1">
        <v>-1.1999999999999999E-3</v>
      </c>
      <c r="I339" s="1">
        <v>7.6800000000000002E-3</v>
      </c>
      <c r="J339" s="1">
        <v>3.5999999999999999E-3</v>
      </c>
      <c r="K339" s="1">
        <v>1.6320000000000001E-2</v>
      </c>
      <c r="L339" s="1">
        <v>6.7200000000000003E-3</v>
      </c>
      <c r="M339" s="1">
        <v>2.64E-3</v>
      </c>
      <c r="N339" s="1">
        <v>1.1520000000000001E-2</v>
      </c>
      <c r="O339" s="1">
        <v>7.2000000000000005E-4</v>
      </c>
      <c r="P339" s="1">
        <v>4.8000000000000001E-4</v>
      </c>
    </row>
    <row r="340" spans="3:16" x14ac:dyDescent="0.25">
      <c r="C340" s="1">
        <v>464</v>
      </c>
      <c r="D340" s="1">
        <v>1.92E-3</v>
      </c>
      <c r="E340" s="1">
        <v>8.2572000000000007E-2</v>
      </c>
      <c r="F340" s="1">
        <v>9.7213999999999995E-2</v>
      </c>
      <c r="G340" s="1">
        <v>2.6164E-2</v>
      </c>
      <c r="H340" s="1">
        <v>-3.1199999999999999E-3</v>
      </c>
      <c r="I340" s="1">
        <v>6.9610000000000002E-3</v>
      </c>
      <c r="J340" s="1">
        <v>1.1999999999999999E-3</v>
      </c>
      <c r="K340" s="1">
        <v>1.9923E-2</v>
      </c>
      <c r="L340" s="1">
        <v>5.0410000000000003E-3</v>
      </c>
      <c r="M340" s="1">
        <v>1.92E-3</v>
      </c>
      <c r="N340" s="1">
        <v>1.3922E-2</v>
      </c>
      <c r="O340" s="1">
        <v>3.601E-3</v>
      </c>
      <c r="P340" s="1">
        <v>1.4400000000000001E-3</v>
      </c>
    </row>
    <row r="341" spans="3:16" x14ac:dyDescent="0.25">
      <c r="C341" s="1">
        <v>463</v>
      </c>
      <c r="D341" s="1">
        <v>3.3600000000000001E-3</v>
      </c>
      <c r="E341" s="1">
        <v>0.102724</v>
      </c>
      <c r="F341" s="1">
        <v>0.114485</v>
      </c>
      <c r="G341" s="1">
        <v>2.1600999999999999E-2</v>
      </c>
      <c r="H341" s="1">
        <v>3.1199999999999999E-3</v>
      </c>
      <c r="I341" s="1">
        <v>5.0400000000000002E-3</v>
      </c>
      <c r="J341" s="1">
        <v>5.5199999999999997E-3</v>
      </c>
      <c r="K341" s="1">
        <v>2.5680999999999999E-2</v>
      </c>
      <c r="L341" s="1">
        <v>7.1999999999999998E-3</v>
      </c>
      <c r="M341" s="1">
        <v>5.0400000000000002E-3</v>
      </c>
      <c r="N341" s="1">
        <v>1.8481000000000001E-2</v>
      </c>
      <c r="O341" s="1">
        <v>6.2399999999999999E-3</v>
      </c>
      <c r="P341" s="1">
        <v>3.3600000000000001E-3</v>
      </c>
    </row>
    <row r="342" spans="3:16" x14ac:dyDescent="0.25">
      <c r="C342" s="1">
        <v>462</v>
      </c>
      <c r="D342" s="1">
        <v>4.0800000000000003E-3</v>
      </c>
      <c r="E342" s="1">
        <v>0.1236</v>
      </c>
      <c r="F342" s="1">
        <v>0.11952</v>
      </c>
      <c r="G342" s="1">
        <v>1.4160000000000001E-2</v>
      </c>
      <c r="H342" s="1">
        <v>9.5999999999999992E-3</v>
      </c>
      <c r="I342" s="1">
        <v>3.8400000000000001E-3</v>
      </c>
      <c r="J342" s="1">
        <v>6.4799999999999996E-3</v>
      </c>
      <c r="K342" s="1">
        <v>2.3519999999999999E-2</v>
      </c>
      <c r="L342" s="1">
        <v>6.7200000000000003E-3</v>
      </c>
      <c r="M342" s="1">
        <v>5.7600000000000004E-3</v>
      </c>
      <c r="N342" s="1">
        <v>1.464E-2</v>
      </c>
      <c r="O342" s="1">
        <v>5.7600000000000004E-3</v>
      </c>
      <c r="P342" s="1">
        <v>4.0800000000000003E-3</v>
      </c>
    </row>
    <row r="343" spans="3:16" x14ac:dyDescent="0.25">
      <c r="C343" s="1">
        <v>461</v>
      </c>
      <c r="D343" s="1">
        <v>5.7609999999999996E-3</v>
      </c>
      <c r="E343" s="1">
        <v>0.143785</v>
      </c>
      <c r="F343" s="1">
        <v>0.11618000000000001</v>
      </c>
      <c r="G343" s="1">
        <v>8.4010000000000005E-3</v>
      </c>
      <c r="H343" s="1">
        <v>1.6802999999999998E-2</v>
      </c>
      <c r="I343" s="1">
        <v>3.8409999999999998E-3</v>
      </c>
      <c r="J343" s="1">
        <v>4.0810000000000004E-3</v>
      </c>
      <c r="K343" s="1">
        <v>1.8963000000000001E-2</v>
      </c>
      <c r="L343" s="1">
        <v>3.3609999999999998E-3</v>
      </c>
      <c r="M343" s="1">
        <v>2.8809999999999999E-3</v>
      </c>
      <c r="N343" s="1">
        <v>1.2241999999999999E-2</v>
      </c>
      <c r="O343" s="1">
        <v>4.8009999999999997E-3</v>
      </c>
      <c r="P343" s="1">
        <v>4.8009999999999997E-3</v>
      </c>
    </row>
    <row r="344" spans="3:16" x14ac:dyDescent="0.25">
      <c r="C344" s="1">
        <v>460</v>
      </c>
      <c r="D344" s="1">
        <v>1.0082000000000001E-2</v>
      </c>
      <c r="E344" s="1">
        <v>0.14547299999999999</v>
      </c>
      <c r="F344" s="1">
        <v>0.11018500000000001</v>
      </c>
      <c r="G344" s="1">
        <v>1.1999999999999999E-3</v>
      </c>
      <c r="H344" s="1">
        <v>2.2085E-2</v>
      </c>
      <c r="I344" s="1">
        <v>-2.4000000000000001E-4</v>
      </c>
      <c r="J344" s="1">
        <v>1.6800000000000001E-3</v>
      </c>
      <c r="K344" s="1">
        <v>1.3923E-2</v>
      </c>
      <c r="L344" s="1">
        <v>4.8000000000000001E-4</v>
      </c>
      <c r="M344" s="1">
        <v>4.3210000000000002E-3</v>
      </c>
      <c r="N344" s="1">
        <v>6.4809999999999998E-3</v>
      </c>
      <c r="O344" s="1">
        <v>5.5209999999999999E-3</v>
      </c>
      <c r="P344" s="1">
        <v>7.4419999999999998E-3</v>
      </c>
    </row>
    <row r="345" spans="3:16" x14ac:dyDescent="0.25">
      <c r="C345" s="1">
        <v>459</v>
      </c>
      <c r="D345" s="1">
        <v>1.6562E-2</v>
      </c>
      <c r="E345" s="1">
        <v>0.13802</v>
      </c>
      <c r="F345" s="1">
        <v>0.108736</v>
      </c>
      <c r="G345" s="1">
        <v>1.92E-3</v>
      </c>
      <c r="H345" s="1">
        <v>2.8323999999999998E-2</v>
      </c>
      <c r="I345" s="1">
        <v>9.6000000000000002E-4</v>
      </c>
      <c r="J345" s="1">
        <v>5.7609999999999996E-3</v>
      </c>
      <c r="K345" s="1">
        <v>1.0081E-2</v>
      </c>
      <c r="L345" s="1">
        <v>7.9209999999999992E-3</v>
      </c>
      <c r="M345" s="1">
        <v>5.2810000000000001E-3</v>
      </c>
      <c r="N345" s="1">
        <v>6.7210000000000004E-3</v>
      </c>
      <c r="O345" s="1">
        <v>1.0081E-2</v>
      </c>
      <c r="P345" s="1">
        <v>7.9209999999999992E-3</v>
      </c>
    </row>
    <row r="346" spans="3:16" x14ac:dyDescent="0.25">
      <c r="C346" s="1">
        <v>458</v>
      </c>
      <c r="D346" s="1">
        <v>2.4246E-2</v>
      </c>
      <c r="E346" s="1">
        <v>0.13083400000000001</v>
      </c>
      <c r="F346" s="1">
        <v>9.9626000000000006E-2</v>
      </c>
      <c r="G346" s="1">
        <v>4.0810000000000004E-3</v>
      </c>
      <c r="H346" s="1">
        <v>2.4726999999999999E-2</v>
      </c>
      <c r="I346" s="1">
        <v>1.6800000000000001E-3</v>
      </c>
      <c r="J346" s="1">
        <v>4.561E-3</v>
      </c>
      <c r="K346" s="1">
        <v>5.7619999999999998E-3</v>
      </c>
      <c r="L346" s="1">
        <v>5.2810000000000001E-3</v>
      </c>
      <c r="M346" s="1">
        <v>7.2000000000000005E-4</v>
      </c>
      <c r="N346" s="1">
        <v>2.6410000000000001E-3</v>
      </c>
      <c r="O346" s="1">
        <v>5.2810000000000001E-3</v>
      </c>
      <c r="P346" s="1">
        <v>8.1620000000000009E-3</v>
      </c>
    </row>
    <row r="347" spans="3:16" x14ac:dyDescent="0.25">
      <c r="C347" s="1">
        <v>457</v>
      </c>
      <c r="D347" s="1">
        <v>3.3139000000000002E-2</v>
      </c>
      <c r="E347" s="1">
        <v>0.15440799999999999</v>
      </c>
      <c r="F347" s="1">
        <v>8.8370000000000004E-2</v>
      </c>
      <c r="G347" s="1">
        <v>5.0429999999999997E-3</v>
      </c>
      <c r="H347" s="1">
        <v>1.7049999999999999E-2</v>
      </c>
      <c r="I347" s="1">
        <v>6.4840000000000002E-3</v>
      </c>
      <c r="J347" s="1">
        <v>4.0819999999999997E-3</v>
      </c>
      <c r="K347" s="1">
        <v>4.5630000000000002E-3</v>
      </c>
      <c r="L347" s="1">
        <v>6.0029999999999997E-3</v>
      </c>
      <c r="M347" s="1">
        <v>3.6020000000000002E-3</v>
      </c>
      <c r="N347" s="1">
        <v>4.0819999999999997E-3</v>
      </c>
      <c r="O347" s="1">
        <v>5.0429999999999997E-3</v>
      </c>
      <c r="P347" s="1">
        <v>1.0566000000000001E-2</v>
      </c>
    </row>
    <row r="348" spans="3:16" x14ac:dyDescent="0.25">
      <c r="C348" s="1">
        <v>456</v>
      </c>
      <c r="D348" s="1">
        <v>3.6739000000000001E-2</v>
      </c>
      <c r="E348" s="1">
        <v>0.249971</v>
      </c>
      <c r="F348" s="1">
        <v>6.0512000000000003E-2</v>
      </c>
      <c r="G348" s="1">
        <v>5.0429999999999997E-3</v>
      </c>
      <c r="H348" s="1">
        <v>1.2727E-2</v>
      </c>
      <c r="I348" s="1">
        <v>5.7629999999999999E-3</v>
      </c>
      <c r="J348" s="1">
        <v>3.362E-3</v>
      </c>
      <c r="K348" s="1">
        <v>6.483E-3</v>
      </c>
      <c r="L348" s="1">
        <v>4.0819999999999997E-3</v>
      </c>
      <c r="M348" s="1">
        <v>4.0819999999999997E-3</v>
      </c>
      <c r="N348" s="1">
        <v>5.5230000000000001E-3</v>
      </c>
      <c r="O348" s="1">
        <v>2.6410000000000001E-3</v>
      </c>
      <c r="P348" s="1">
        <v>2.4972999999999999E-2</v>
      </c>
    </row>
    <row r="349" spans="3:16" x14ac:dyDescent="0.25">
      <c r="C349" s="1">
        <v>455</v>
      </c>
      <c r="D349" s="1">
        <v>3.4828999999999999E-2</v>
      </c>
      <c r="E349" s="1">
        <v>0.466945</v>
      </c>
      <c r="F349" s="1">
        <v>3.603E-2</v>
      </c>
      <c r="G349" s="1">
        <v>3.6029999999999999E-3</v>
      </c>
      <c r="H349" s="1">
        <v>5.7650000000000002E-3</v>
      </c>
      <c r="I349" s="1">
        <v>2.1619999999999999E-3</v>
      </c>
      <c r="J349" s="1">
        <v>2.4020000000000001E-3</v>
      </c>
      <c r="K349" s="1">
        <v>1.201E-3</v>
      </c>
      <c r="L349" s="1">
        <v>2.882E-3</v>
      </c>
      <c r="M349" s="1">
        <v>5.5250000000000004E-3</v>
      </c>
      <c r="N349" s="1">
        <v>2.6419999999999998E-3</v>
      </c>
      <c r="O349" s="1">
        <v>2.4020000000000001E-3</v>
      </c>
      <c r="P349" s="1">
        <v>4.7799000000000001E-2</v>
      </c>
    </row>
    <row r="350" spans="3:16" x14ac:dyDescent="0.25">
      <c r="C350" s="1">
        <v>454</v>
      </c>
      <c r="D350" s="1">
        <v>3.0020999999999999E-2</v>
      </c>
      <c r="E350" s="1">
        <v>0.84850999999999999</v>
      </c>
      <c r="F350" s="1">
        <v>1.7052000000000001E-2</v>
      </c>
      <c r="G350" s="1">
        <v>6.0039999999999998E-3</v>
      </c>
      <c r="H350" s="1">
        <v>4.5630000000000002E-3</v>
      </c>
      <c r="I350" s="1">
        <v>1.441E-3</v>
      </c>
      <c r="J350" s="1">
        <v>3.6029999999999999E-3</v>
      </c>
      <c r="K350" s="1">
        <v>5.764E-3</v>
      </c>
      <c r="L350" s="1">
        <v>6.2440000000000004E-3</v>
      </c>
      <c r="M350" s="1">
        <v>7.9260000000000008E-3</v>
      </c>
      <c r="N350" s="1">
        <v>2.6419999999999998E-3</v>
      </c>
      <c r="O350" s="1">
        <v>3.1220000000000002E-3</v>
      </c>
      <c r="P350" s="1">
        <v>6.7967E-2</v>
      </c>
    </row>
    <row r="351" spans="3:16" x14ac:dyDescent="0.25">
      <c r="C351" s="1">
        <v>453</v>
      </c>
      <c r="D351" s="1">
        <v>2.6419999999999999E-2</v>
      </c>
      <c r="E351" s="1">
        <v>1.416353</v>
      </c>
      <c r="F351" s="1">
        <v>9.1269999999999997E-3</v>
      </c>
      <c r="G351" s="1">
        <v>8.8870000000000008E-3</v>
      </c>
      <c r="H351" s="1">
        <v>5.764E-3</v>
      </c>
      <c r="I351" s="1">
        <v>4.5630000000000002E-3</v>
      </c>
      <c r="J351" s="1">
        <v>8.1659999999999996E-3</v>
      </c>
      <c r="K351" s="1">
        <v>1.0567999999999999E-2</v>
      </c>
      <c r="L351" s="1">
        <v>1.0567999999999999E-2</v>
      </c>
      <c r="M351" s="1">
        <v>1.321E-2</v>
      </c>
      <c r="N351" s="1">
        <v>6.4850000000000003E-3</v>
      </c>
      <c r="O351" s="1">
        <v>3.6029999999999999E-3</v>
      </c>
      <c r="P351" s="1">
        <v>7.0133000000000001E-2</v>
      </c>
    </row>
    <row r="352" spans="3:16" x14ac:dyDescent="0.25">
      <c r="C352" s="1">
        <v>452</v>
      </c>
      <c r="D352" s="1">
        <v>2.0902E-2</v>
      </c>
      <c r="E352" s="1">
        <v>2.1038749999999999</v>
      </c>
      <c r="F352" s="1">
        <v>6.0060000000000001E-3</v>
      </c>
      <c r="G352" s="1">
        <v>9.3699999999999999E-3</v>
      </c>
      <c r="H352" s="1">
        <v>7.208E-3</v>
      </c>
      <c r="I352" s="1">
        <v>3.3639999999999998E-3</v>
      </c>
      <c r="J352" s="1">
        <v>6.2469999999999999E-3</v>
      </c>
      <c r="K352" s="1">
        <v>5.5259999999999997E-3</v>
      </c>
      <c r="L352" s="1">
        <v>6.0060000000000001E-3</v>
      </c>
      <c r="M352" s="1">
        <v>1.0810999999999999E-2</v>
      </c>
      <c r="N352" s="1">
        <v>2.4030000000000002E-3</v>
      </c>
      <c r="O352" s="1">
        <v>-1.9220000000000001E-3</v>
      </c>
      <c r="P352" s="1">
        <v>4.5166999999999999E-2</v>
      </c>
    </row>
    <row r="353" spans="3:16" x14ac:dyDescent="0.25">
      <c r="C353" s="1">
        <v>451</v>
      </c>
      <c r="D353" s="1">
        <v>1.9703999999999999E-2</v>
      </c>
      <c r="E353" s="1">
        <v>2.7395119999999999</v>
      </c>
      <c r="F353" s="1">
        <v>4.8060000000000004E-3</v>
      </c>
      <c r="G353" s="1">
        <v>4.5649999999999996E-3</v>
      </c>
      <c r="H353" s="1">
        <v>5.5269999999999998E-3</v>
      </c>
      <c r="I353" s="1">
        <v>7.2099999999999996E-4</v>
      </c>
      <c r="J353" s="1">
        <v>7.4489999999999999E-3</v>
      </c>
      <c r="K353" s="1">
        <v>3.604E-3</v>
      </c>
      <c r="L353" s="1">
        <v>1.4419999999999999E-3</v>
      </c>
      <c r="M353" s="1">
        <v>1.0331999999999999E-2</v>
      </c>
      <c r="N353" s="1">
        <v>3.8449999999999999E-3</v>
      </c>
      <c r="O353" s="1">
        <v>1.6819999999999999E-3</v>
      </c>
      <c r="P353" s="1">
        <v>2.4268999999999999E-2</v>
      </c>
    </row>
    <row r="354" spans="3:16" x14ac:dyDescent="0.25">
      <c r="C354" s="1">
        <v>450</v>
      </c>
      <c r="D354" s="1">
        <v>2.018E-2</v>
      </c>
      <c r="E354" s="1">
        <v>3.1274929999999999</v>
      </c>
      <c r="F354" s="1">
        <v>1.4174000000000001E-2</v>
      </c>
      <c r="G354" s="1">
        <v>2.4020000000000001E-3</v>
      </c>
      <c r="H354" s="1">
        <v>3.3630000000000001E-3</v>
      </c>
      <c r="I354" s="1">
        <v>1.441E-3</v>
      </c>
      <c r="J354" s="1">
        <v>1.3454000000000001E-2</v>
      </c>
      <c r="K354" s="1">
        <v>5.045E-3</v>
      </c>
      <c r="L354" s="1">
        <v>4.3239999999999997E-3</v>
      </c>
      <c r="M354" s="1">
        <v>9.8499999999999994E-3</v>
      </c>
      <c r="N354" s="1">
        <v>5.045E-3</v>
      </c>
      <c r="O354" s="1">
        <v>3.8440000000000002E-3</v>
      </c>
      <c r="P354" s="1">
        <v>8.1679999999999999E-3</v>
      </c>
    </row>
    <row r="355" spans="3:16" x14ac:dyDescent="0.25">
      <c r="C355" s="1">
        <v>449</v>
      </c>
      <c r="D355" s="1">
        <v>1.9944E-2</v>
      </c>
      <c r="E355" s="1">
        <v>3.1131509999999998</v>
      </c>
      <c r="F355" s="1">
        <v>2.3067000000000001E-2</v>
      </c>
      <c r="G355" s="1">
        <v>-1.6819999999999999E-3</v>
      </c>
      <c r="H355" s="1">
        <v>7.2099999999999996E-4</v>
      </c>
      <c r="I355" s="1">
        <v>-1.4419999999999999E-3</v>
      </c>
      <c r="J355" s="1">
        <v>1.6098999999999999E-2</v>
      </c>
      <c r="K355" s="1">
        <v>-7.2099999999999996E-4</v>
      </c>
      <c r="L355" s="1">
        <v>0</v>
      </c>
      <c r="M355" s="1">
        <v>5.0460000000000001E-3</v>
      </c>
      <c r="N355" s="1">
        <v>-9.6100000000000005E-4</v>
      </c>
      <c r="O355" s="1">
        <v>4.3249999999999999E-3</v>
      </c>
      <c r="P355" s="1">
        <v>2.643E-3</v>
      </c>
    </row>
    <row r="356" spans="3:16" x14ac:dyDescent="0.25">
      <c r="C356" s="1">
        <v>448</v>
      </c>
      <c r="D356" s="1">
        <v>1.9465E-2</v>
      </c>
      <c r="E356" s="1">
        <v>2.6948569999999998</v>
      </c>
      <c r="F356" s="1">
        <v>2.9318E-2</v>
      </c>
      <c r="G356" s="1">
        <v>1.4419999999999999E-3</v>
      </c>
      <c r="H356" s="1">
        <v>1.6819999999999999E-3</v>
      </c>
      <c r="I356" s="1">
        <v>7.2099999999999996E-4</v>
      </c>
      <c r="J356" s="1">
        <v>1.6582E-2</v>
      </c>
      <c r="K356" s="1">
        <v>1.4419999999999999E-3</v>
      </c>
      <c r="L356" s="1">
        <v>2.4030000000000002E-3</v>
      </c>
      <c r="M356" s="1">
        <v>3.3639999999999998E-3</v>
      </c>
      <c r="N356" s="1">
        <v>3.3639999999999998E-3</v>
      </c>
      <c r="O356" s="1">
        <v>5.287E-3</v>
      </c>
      <c r="P356" s="1">
        <v>6.0080000000000003E-3</v>
      </c>
    </row>
    <row r="357" spans="3:16" x14ac:dyDescent="0.25">
      <c r="C357" s="1">
        <v>447</v>
      </c>
      <c r="D357" s="1">
        <v>1.4423999999999999E-2</v>
      </c>
      <c r="E357" s="1">
        <v>2.0092509999999999</v>
      </c>
      <c r="F357" s="1">
        <v>3.0530999999999999E-2</v>
      </c>
      <c r="G357" s="1">
        <v>9.6199999999999996E-4</v>
      </c>
      <c r="H357" s="1">
        <v>5.2890000000000003E-3</v>
      </c>
      <c r="I357" s="1">
        <v>4.8099999999999998E-4</v>
      </c>
      <c r="J357" s="1">
        <v>1.3462E-2</v>
      </c>
      <c r="K357" s="1">
        <v>5.5290000000000001E-3</v>
      </c>
      <c r="L357" s="1">
        <v>5.5290000000000001E-3</v>
      </c>
      <c r="M357" s="1">
        <v>6.0099999999999997E-3</v>
      </c>
      <c r="N357" s="1">
        <v>5.5290000000000001E-3</v>
      </c>
      <c r="O357" s="1">
        <v>1.0337000000000001E-2</v>
      </c>
      <c r="P357" s="1">
        <v>9.3760000000000007E-3</v>
      </c>
    </row>
    <row r="358" spans="3:16" x14ac:dyDescent="0.25">
      <c r="C358" s="1">
        <v>446</v>
      </c>
      <c r="D358" s="1">
        <v>7.6949999999999996E-3</v>
      </c>
      <c r="E358" s="1">
        <v>1.26708</v>
      </c>
      <c r="F358" s="1">
        <v>2.5491E-2</v>
      </c>
      <c r="G358" s="1">
        <v>-7.2099999999999996E-4</v>
      </c>
      <c r="H358" s="1">
        <v>3.3670000000000002E-3</v>
      </c>
      <c r="I358" s="1">
        <v>-1.2019999999999999E-3</v>
      </c>
      <c r="J358" s="1">
        <v>7.4549999999999998E-3</v>
      </c>
      <c r="K358" s="1">
        <v>2.6450000000000002E-3</v>
      </c>
      <c r="L358" s="1">
        <v>3.8479999999999999E-3</v>
      </c>
      <c r="M358" s="1">
        <v>5.7710000000000001E-3</v>
      </c>
      <c r="N358" s="1">
        <v>2.405E-3</v>
      </c>
      <c r="O358" s="1">
        <v>1.8756999999999999E-2</v>
      </c>
      <c r="P358" s="1">
        <v>6.7330000000000003E-3</v>
      </c>
    </row>
    <row r="359" spans="3:16" x14ac:dyDescent="0.25">
      <c r="C359" s="1">
        <v>445</v>
      </c>
      <c r="D359" s="1">
        <v>6.2529999999999999E-3</v>
      </c>
      <c r="E359" s="1">
        <v>0.670713</v>
      </c>
      <c r="F359" s="1">
        <v>2.2124999999999999E-2</v>
      </c>
      <c r="G359" s="1">
        <v>2.405E-3</v>
      </c>
      <c r="H359" s="1">
        <v>1.9239999999999999E-3</v>
      </c>
      <c r="I359" s="1">
        <v>1.4430000000000001E-3</v>
      </c>
      <c r="J359" s="1">
        <v>5.2909999999999997E-3</v>
      </c>
      <c r="K359" s="1">
        <v>5.0499999999999998E-3</v>
      </c>
      <c r="L359" s="1">
        <v>5.2909999999999997E-3</v>
      </c>
      <c r="M359" s="1">
        <v>6.7340000000000004E-3</v>
      </c>
      <c r="N359" s="1">
        <v>3.3670000000000002E-3</v>
      </c>
      <c r="O359" s="1">
        <v>3.7997000000000003E-2</v>
      </c>
      <c r="P359" s="1">
        <v>7.2150000000000001E-3</v>
      </c>
    </row>
    <row r="360" spans="3:16" x14ac:dyDescent="0.25">
      <c r="C360" s="1">
        <v>444</v>
      </c>
      <c r="D360" s="1">
        <v>5.0499999999999998E-3</v>
      </c>
      <c r="E360" s="1">
        <v>0.29509299999999999</v>
      </c>
      <c r="F360" s="1">
        <v>1.9720999999999999E-2</v>
      </c>
      <c r="G360" s="1">
        <v>2.8860000000000001E-3</v>
      </c>
      <c r="H360" s="1">
        <v>3.1259999999999999E-3</v>
      </c>
      <c r="I360" s="1">
        <v>3.3670000000000002E-3</v>
      </c>
      <c r="J360" s="1">
        <v>4.81E-3</v>
      </c>
      <c r="K360" s="1">
        <v>6.9740000000000002E-3</v>
      </c>
      <c r="L360" s="1">
        <v>6.012E-3</v>
      </c>
      <c r="M360" s="1">
        <v>4.0879999999999996E-3</v>
      </c>
      <c r="N360" s="1">
        <v>5.5310000000000003E-3</v>
      </c>
      <c r="O360" s="1">
        <v>5.2669000000000001E-2</v>
      </c>
      <c r="P360" s="1">
        <v>6.2529999999999999E-3</v>
      </c>
    </row>
    <row r="361" spans="3:16" x14ac:dyDescent="0.25">
      <c r="C361" s="1">
        <v>443</v>
      </c>
      <c r="D361" s="1">
        <v>7.2160000000000002E-3</v>
      </c>
      <c r="E361" s="1">
        <v>0.11665300000000001</v>
      </c>
      <c r="F361" s="1">
        <v>1.6115000000000001E-2</v>
      </c>
      <c r="G361" s="1">
        <v>8.8990000000000007E-3</v>
      </c>
      <c r="H361" s="1">
        <v>5.0509999999999999E-3</v>
      </c>
      <c r="I361" s="1">
        <v>1.2030000000000001E-3</v>
      </c>
      <c r="J361" s="1">
        <v>5.7730000000000004E-3</v>
      </c>
      <c r="K361" s="1">
        <v>4.3290000000000004E-3</v>
      </c>
      <c r="L361" s="1">
        <v>4.81E-3</v>
      </c>
      <c r="M361" s="1">
        <v>4.3290000000000004E-3</v>
      </c>
      <c r="N361" s="1">
        <v>6.7349999999999997E-3</v>
      </c>
      <c r="O361" s="1">
        <v>5.4598000000000001E-2</v>
      </c>
      <c r="P361" s="1">
        <v>6.254E-3</v>
      </c>
    </row>
    <row r="362" spans="3:16" x14ac:dyDescent="0.25">
      <c r="C362" s="1">
        <v>442</v>
      </c>
      <c r="D362" s="1">
        <v>6.2570000000000004E-3</v>
      </c>
      <c r="E362" s="1">
        <v>5.4864999999999997E-2</v>
      </c>
      <c r="F362" s="1">
        <v>7.7000000000000002E-3</v>
      </c>
      <c r="G362" s="1">
        <v>7.9410000000000001E-3</v>
      </c>
      <c r="H362" s="1">
        <v>2.41E-4</v>
      </c>
      <c r="I362" s="1">
        <v>-2.8879999999999999E-3</v>
      </c>
      <c r="J362" s="1">
        <v>-2.41E-4</v>
      </c>
      <c r="K362" s="1">
        <v>3.369E-3</v>
      </c>
      <c r="L362" s="1">
        <v>4.3309999999999998E-3</v>
      </c>
      <c r="M362" s="1">
        <v>9.6299999999999999E-4</v>
      </c>
      <c r="N362" s="1">
        <v>1.684E-3</v>
      </c>
      <c r="O362" s="1">
        <v>3.7058000000000001E-2</v>
      </c>
      <c r="P362" s="1">
        <v>5.0530000000000002E-3</v>
      </c>
    </row>
    <row r="363" spans="3:16" x14ac:dyDescent="0.25">
      <c r="C363" s="1">
        <v>441</v>
      </c>
      <c r="D363" s="1">
        <v>1.1795E-2</v>
      </c>
      <c r="E363" s="1">
        <v>4.7662999999999997E-2</v>
      </c>
      <c r="F363" s="1">
        <v>3.852E-3</v>
      </c>
      <c r="G363" s="1">
        <v>1.3480000000000001E-2</v>
      </c>
      <c r="H363" s="1">
        <v>3.3700000000000002E-3</v>
      </c>
      <c r="I363" s="1">
        <v>1.204E-3</v>
      </c>
      <c r="J363" s="1">
        <v>5.0549999999999996E-3</v>
      </c>
      <c r="K363" s="1">
        <v>5.0549999999999996E-3</v>
      </c>
      <c r="L363" s="1">
        <v>8.907E-3</v>
      </c>
      <c r="M363" s="1">
        <v>2.4069999999999999E-3</v>
      </c>
      <c r="N363" s="1">
        <v>2.166E-3</v>
      </c>
      <c r="O363" s="1">
        <v>1.9258000000000001E-2</v>
      </c>
      <c r="P363" s="1">
        <v>6.2589999999999998E-3</v>
      </c>
    </row>
    <row r="364" spans="3:16" x14ac:dyDescent="0.25">
      <c r="C364" s="1">
        <v>440</v>
      </c>
      <c r="D364" s="1">
        <v>1.6382000000000001E-2</v>
      </c>
      <c r="E364" s="1">
        <v>5.0110000000000002E-2</v>
      </c>
      <c r="F364" s="1">
        <v>1.2049999999999999E-3</v>
      </c>
      <c r="G364" s="1">
        <v>8.914E-3</v>
      </c>
      <c r="H364" s="1">
        <v>-4.8200000000000001E-4</v>
      </c>
      <c r="I364" s="1">
        <v>-2.1679999999999998E-3</v>
      </c>
      <c r="J364" s="1">
        <v>5.5409999999999999E-3</v>
      </c>
      <c r="K364" s="1">
        <v>1.4450000000000001E-3</v>
      </c>
      <c r="L364" s="1">
        <v>9.3959999999999998E-3</v>
      </c>
      <c r="M364" s="1">
        <v>7.2300000000000001E-4</v>
      </c>
      <c r="N364" s="1">
        <v>1.9269999999999999E-3</v>
      </c>
      <c r="O364" s="1">
        <v>7.9500000000000005E-3</v>
      </c>
      <c r="P364" s="1">
        <v>2.65E-3</v>
      </c>
    </row>
    <row r="365" spans="3:16" x14ac:dyDescent="0.25">
      <c r="C365" s="1">
        <v>439</v>
      </c>
      <c r="D365" s="1">
        <v>2.6033000000000001E-2</v>
      </c>
      <c r="E365" s="1">
        <v>5.3511999999999997E-2</v>
      </c>
      <c r="F365" s="1">
        <v>9.6400000000000001E-4</v>
      </c>
      <c r="G365" s="1">
        <v>1.0847000000000001E-2</v>
      </c>
      <c r="H365" s="1">
        <v>1.928E-3</v>
      </c>
      <c r="I365" s="1">
        <v>2.41E-4</v>
      </c>
      <c r="J365" s="1">
        <v>5.5440000000000003E-3</v>
      </c>
      <c r="K365" s="1">
        <v>4.5799999999999999E-3</v>
      </c>
      <c r="L365" s="1">
        <v>1.0606000000000001E-2</v>
      </c>
      <c r="M365" s="1">
        <v>3.375E-3</v>
      </c>
      <c r="N365" s="1">
        <v>4.5799999999999999E-3</v>
      </c>
      <c r="O365" s="1">
        <v>4.8209999999999998E-3</v>
      </c>
      <c r="P365" s="1">
        <v>6.7489999999999998E-3</v>
      </c>
    </row>
    <row r="366" spans="3:16" x14ac:dyDescent="0.25">
      <c r="C366" s="1">
        <v>438</v>
      </c>
      <c r="D366" s="1">
        <v>2.7247E-2</v>
      </c>
      <c r="E366" s="1">
        <v>5.5459000000000001E-2</v>
      </c>
      <c r="F366" s="1">
        <v>7.2300000000000001E-4</v>
      </c>
      <c r="G366" s="1">
        <v>5.3049999999999998E-3</v>
      </c>
      <c r="H366" s="1">
        <v>4.8200000000000001E-4</v>
      </c>
      <c r="I366" s="1">
        <v>1.4469999999999999E-3</v>
      </c>
      <c r="J366" s="1">
        <v>4.581E-3</v>
      </c>
      <c r="K366" s="1">
        <v>3.3760000000000001E-3</v>
      </c>
      <c r="L366" s="1">
        <v>7.9570000000000005E-3</v>
      </c>
      <c r="M366" s="1">
        <v>2.1700000000000001E-3</v>
      </c>
      <c r="N366" s="1">
        <v>3.617E-3</v>
      </c>
      <c r="O366" s="1">
        <v>4.581E-3</v>
      </c>
      <c r="P366" s="1">
        <v>3.1350000000000002E-3</v>
      </c>
    </row>
    <row r="367" spans="3:16" x14ac:dyDescent="0.25">
      <c r="C367" s="1">
        <v>437</v>
      </c>
      <c r="D367" s="1">
        <v>3.1850999999999997E-2</v>
      </c>
      <c r="E367" s="1">
        <v>5.212E-2</v>
      </c>
      <c r="F367" s="1">
        <v>4.5849999999999997E-3</v>
      </c>
      <c r="G367" s="1">
        <v>1.4480000000000001E-3</v>
      </c>
      <c r="H367" s="1">
        <v>-4.8299999999999998E-4</v>
      </c>
      <c r="I367" s="1">
        <v>5.7910000000000001E-3</v>
      </c>
      <c r="J367" s="1">
        <v>2.1719999999999999E-3</v>
      </c>
      <c r="K367" s="1">
        <v>2.41E-4</v>
      </c>
      <c r="L367" s="1">
        <v>4.8260000000000004E-3</v>
      </c>
      <c r="M367" s="1">
        <v>3.6189999999999998E-3</v>
      </c>
      <c r="N367" s="1">
        <v>2.4130000000000002E-3</v>
      </c>
      <c r="O367" s="1">
        <v>2.1719999999999999E-3</v>
      </c>
      <c r="P367" s="1">
        <v>7.2400000000000003E-4</v>
      </c>
    </row>
    <row r="368" spans="3:16" x14ac:dyDescent="0.25">
      <c r="C368" s="1">
        <v>436</v>
      </c>
      <c r="D368" s="1">
        <v>4.394E-2</v>
      </c>
      <c r="E368" s="1">
        <v>4.8767999999999999E-2</v>
      </c>
      <c r="F368" s="1">
        <v>5.3109999999999997E-3</v>
      </c>
      <c r="G368" s="1">
        <v>2.8969999999999998E-3</v>
      </c>
      <c r="H368" s="1">
        <v>-4.8299999999999998E-4</v>
      </c>
      <c r="I368" s="1">
        <v>8.933E-3</v>
      </c>
      <c r="J368" s="1">
        <v>5.5529999999999998E-3</v>
      </c>
      <c r="K368" s="1">
        <v>2.4139999999999999E-3</v>
      </c>
      <c r="L368" s="1">
        <v>7.0010000000000003E-3</v>
      </c>
      <c r="M368" s="1">
        <v>5.5529999999999998E-3</v>
      </c>
      <c r="N368" s="1">
        <v>1.6175999999999999E-2</v>
      </c>
      <c r="O368" s="1">
        <v>7.9670000000000001E-3</v>
      </c>
      <c r="P368" s="1">
        <v>4.829E-3</v>
      </c>
    </row>
    <row r="369" spans="3:16" x14ac:dyDescent="0.25">
      <c r="C369" s="1">
        <v>435</v>
      </c>
      <c r="D369" s="1">
        <v>5.2911E-2</v>
      </c>
      <c r="E369" s="1">
        <v>4.4697000000000001E-2</v>
      </c>
      <c r="F369" s="1">
        <v>4.5900000000000003E-3</v>
      </c>
      <c r="G369" s="1">
        <v>3.1410000000000001E-3</v>
      </c>
      <c r="H369" s="1">
        <v>4.3489999999999996E-3</v>
      </c>
      <c r="I369" s="1">
        <v>1.0631E-2</v>
      </c>
      <c r="J369" s="1">
        <v>5.3150000000000003E-3</v>
      </c>
      <c r="K369" s="1">
        <v>6.0400000000000002E-3</v>
      </c>
      <c r="L369" s="1">
        <v>8.2150000000000001E-3</v>
      </c>
      <c r="M369" s="1">
        <v>5.7980000000000002E-3</v>
      </c>
      <c r="N369" s="1">
        <v>2.8750999999999999E-2</v>
      </c>
      <c r="O369" s="1">
        <v>5.3150000000000003E-3</v>
      </c>
      <c r="P369" s="1">
        <v>3.1410000000000001E-3</v>
      </c>
    </row>
    <row r="370" spans="3:16" x14ac:dyDescent="0.25">
      <c r="C370" s="1">
        <v>434</v>
      </c>
      <c r="D370" s="1">
        <v>5.7542999999999997E-2</v>
      </c>
      <c r="E370" s="1">
        <v>3.8926000000000002E-2</v>
      </c>
      <c r="F370" s="1">
        <v>3.627E-3</v>
      </c>
      <c r="G370" s="1">
        <v>6.5279999999999999E-3</v>
      </c>
      <c r="H370" s="1">
        <v>3.385E-3</v>
      </c>
      <c r="I370" s="1">
        <v>9.6710000000000008E-3</v>
      </c>
      <c r="J370" s="1">
        <v>2.66E-3</v>
      </c>
      <c r="K370" s="1">
        <v>3.627E-3</v>
      </c>
      <c r="L370" s="1">
        <v>3.385E-3</v>
      </c>
      <c r="M370" s="1">
        <v>3.8679999999999999E-3</v>
      </c>
      <c r="N370" s="1">
        <v>3.7718000000000002E-2</v>
      </c>
      <c r="O370" s="1">
        <v>4.594E-3</v>
      </c>
      <c r="P370" s="1">
        <v>6.2859999999999999E-3</v>
      </c>
    </row>
    <row r="371" spans="3:16" x14ac:dyDescent="0.25">
      <c r="C371" s="1">
        <v>433</v>
      </c>
      <c r="D371" s="1">
        <v>5.2003000000000001E-2</v>
      </c>
      <c r="E371" s="1">
        <v>2.2009999999999998E-2</v>
      </c>
      <c r="F371" s="1">
        <v>-7.2599999999999997E-4</v>
      </c>
      <c r="G371" s="1">
        <v>-7.2599999999999997E-4</v>
      </c>
      <c r="H371" s="1">
        <v>-4.84E-4</v>
      </c>
      <c r="I371" s="1">
        <v>3.6280000000000001E-3</v>
      </c>
      <c r="J371" s="1">
        <v>4.84E-4</v>
      </c>
      <c r="K371" s="1">
        <v>1.6930000000000001E-3</v>
      </c>
      <c r="L371" s="1">
        <v>1.451E-3</v>
      </c>
      <c r="M371" s="1">
        <v>4.84E-4</v>
      </c>
      <c r="N371" s="1">
        <v>3.0717999999999999E-2</v>
      </c>
      <c r="O371" s="1">
        <v>2.1770000000000001E-3</v>
      </c>
      <c r="P371" s="1">
        <v>1.6930000000000001E-3</v>
      </c>
    </row>
    <row r="372" spans="3:16" x14ac:dyDescent="0.25">
      <c r="C372" s="1">
        <v>432</v>
      </c>
      <c r="D372" s="1">
        <v>5.5657999999999999E-2</v>
      </c>
      <c r="E372" s="1">
        <v>1.4035000000000001E-2</v>
      </c>
      <c r="F372" s="1">
        <v>1.4519999999999999E-3</v>
      </c>
      <c r="G372" s="1">
        <v>4.3559999999999996E-3</v>
      </c>
      <c r="H372" s="1">
        <v>2.4199999999999998E-3</v>
      </c>
      <c r="I372" s="1">
        <v>4.1139999999999996E-3</v>
      </c>
      <c r="J372" s="1">
        <v>4.3559999999999996E-3</v>
      </c>
      <c r="K372" s="1">
        <v>9.68E-4</v>
      </c>
      <c r="L372" s="1">
        <v>3.63E-3</v>
      </c>
      <c r="M372" s="1">
        <v>7.0179999999999999E-3</v>
      </c>
      <c r="N372" s="1">
        <v>2.2988999999999999E-2</v>
      </c>
      <c r="O372" s="1">
        <v>5.8079999999999998E-3</v>
      </c>
      <c r="P372" s="1">
        <v>4.8399999999999997E-3</v>
      </c>
    </row>
    <row r="373" spans="3:16" x14ac:dyDescent="0.25">
      <c r="C373" s="1">
        <v>431</v>
      </c>
      <c r="D373" s="1">
        <v>7.0708999999999994E-2</v>
      </c>
      <c r="E373" s="1">
        <v>4.8430000000000001E-3</v>
      </c>
      <c r="F373" s="1">
        <v>9.6900000000000003E-4</v>
      </c>
      <c r="G373" s="1">
        <v>1.4530000000000001E-3</v>
      </c>
      <c r="H373" s="1">
        <v>-9.6900000000000003E-4</v>
      </c>
      <c r="I373" s="1">
        <v>1.4530000000000001E-3</v>
      </c>
      <c r="J373" s="1">
        <v>4.359E-3</v>
      </c>
      <c r="K373" s="1">
        <v>2.9060000000000002E-3</v>
      </c>
      <c r="L373" s="1">
        <v>5.0850000000000001E-3</v>
      </c>
      <c r="M373" s="1">
        <v>1.2110000000000001E-3</v>
      </c>
      <c r="N373" s="1">
        <v>9.9279999999999993E-3</v>
      </c>
      <c r="O373" s="1">
        <v>3.3899999999999998E-3</v>
      </c>
      <c r="P373" s="1">
        <v>2.4220000000000001E-3</v>
      </c>
    </row>
    <row r="374" spans="3:16" x14ac:dyDescent="0.25">
      <c r="C374" s="1">
        <v>430</v>
      </c>
      <c r="D374" s="1">
        <v>0.12920100000000001</v>
      </c>
      <c r="E374" s="1">
        <v>2.9090000000000001E-3</v>
      </c>
      <c r="F374" s="1">
        <v>7.27E-4</v>
      </c>
      <c r="G374" s="1">
        <v>4.3629999999999997E-3</v>
      </c>
      <c r="H374" s="1">
        <v>4.8500000000000003E-4</v>
      </c>
      <c r="I374" s="1">
        <v>2.9090000000000001E-3</v>
      </c>
      <c r="J374" s="1">
        <v>3.1510000000000002E-3</v>
      </c>
      <c r="K374" s="1">
        <v>4.8479999999999999E-3</v>
      </c>
      <c r="L374" s="1">
        <v>2.9090000000000001E-3</v>
      </c>
      <c r="M374" s="1">
        <v>4.8479999999999999E-3</v>
      </c>
      <c r="N374" s="1">
        <v>7.2719999999999998E-3</v>
      </c>
      <c r="O374" s="1">
        <v>5.8180000000000003E-3</v>
      </c>
      <c r="P374" s="1">
        <v>8.4840000000000002E-3</v>
      </c>
    </row>
    <row r="375" spans="3:16" x14ac:dyDescent="0.25">
      <c r="C375" s="1">
        <v>429</v>
      </c>
      <c r="D375" s="1">
        <v>0.23991599999999999</v>
      </c>
      <c r="E375" s="1">
        <v>2.4260000000000002E-3</v>
      </c>
      <c r="F375" s="1">
        <v>0</v>
      </c>
      <c r="G375" s="1">
        <v>-2.6679999999999998E-3</v>
      </c>
      <c r="H375" s="1">
        <v>7.2800000000000002E-4</v>
      </c>
      <c r="I375" s="1">
        <v>-7.2800000000000002E-4</v>
      </c>
      <c r="J375" s="1">
        <v>2.43E-4</v>
      </c>
      <c r="K375" s="1">
        <v>7.5199999999999998E-3</v>
      </c>
      <c r="L375" s="1">
        <v>4.1240000000000001E-3</v>
      </c>
      <c r="M375" s="1">
        <v>2.4260000000000002E-3</v>
      </c>
      <c r="N375" s="1">
        <v>5.8219999999999999E-3</v>
      </c>
      <c r="O375" s="1">
        <v>1.456E-3</v>
      </c>
      <c r="P375" s="1">
        <v>1.1644E-2</v>
      </c>
    </row>
    <row r="376" spans="3:16" x14ac:dyDescent="0.25">
      <c r="C376" s="1">
        <v>428</v>
      </c>
      <c r="D376" s="1">
        <v>0.43796099999999999</v>
      </c>
      <c r="E376" s="1">
        <v>7.7689999999999999E-3</v>
      </c>
      <c r="F376" s="1">
        <v>-9.7099999999999997E-4</v>
      </c>
      <c r="G376" s="1">
        <v>4.86E-4</v>
      </c>
      <c r="H376" s="1">
        <v>1.9419999999999999E-3</v>
      </c>
      <c r="I376" s="1">
        <v>9.7099999999999997E-4</v>
      </c>
      <c r="J376" s="1">
        <v>1.9419999999999999E-3</v>
      </c>
      <c r="K376" s="1">
        <v>3.3990000000000001E-3</v>
      </c>
      <c r="L376" s="1">
        <v>4.8549999999999999E-3</v>
      </c>
      <c r="M376" s="1">
        <v>3.6419999999999998E-3</v>
      </c>
      <c r="N376" s="1">
        <v>2.428E-3</v>
      </c>
      <c r="O376" s="1">
        <v>3.3990000000000001E-3</v>
      </c>
      <c r="P376" s="1">
        <v>1.4566000000000001E-2</v>
      </c>
    </row>
    <row r="377" spans="3:16" x14ac:dyDescent="0.25">
      <c r="C377" s="1">
        <v>427</v>
      </c>
      <c r="D377" s="1">
        <v>0.68337199999999998</v>
      </c>
      <c r="E377" s="1">
        <v>1.1904E-2</v>
      </c>
      <c r="F377" s="1">
        <v>2.9150000000000001E-3</v>
      </c>
      <c r="G377" s="1">
        <v>2.9150000000000001E-3</v>
      </c>
      <c r="H377" s="1">
        <v>2.186E-3</v>
      </c>
      <c r="I377" s="1">
        <v>4.8589999999999996E-3</v>
      </c>
      <c r="J377" s="1">
        <v>7.045E-3</v>
      </c>
      <c r="K377" s="1">
        <v>8.5030000000000001E-3</v>
      </c>
      <c r="L377" s="1">
        <v>6.8019999999999999E-3</v>
      </c>
      <c r="M377" s="1">
        <v>8.7460000000000003E-3</v>
      </c>
      <c r="N377" s="1">
        <v>7.5310000000000004E-3</v>
      </c>
      <c r="O377" s="1">
        <v>3.6440000000000001E-3</v>
      </c>
      <c r="P377" s="1">
        <v>1.822E-2</v>
      </c>
    </row>
    <row r="378" spans="3:16" x14ac:dyDescent="0.25">
      <c r="C378" s="1">
        <v>426</v>
      </c>
      <c r="D378" s="1">
        <v>0.90529899999999996</v>
      </c>
      <c r="E378" s="1">
        <v>1.4829E-2</v>
      </c>
      <c r="F378" s="1">
        <v>4.3759999999999997E-3</v>
      </c>
      <c r="G378" s="1">
        <v>2.9169999999999999E-3</v>
      </c>
      <c r="H378" s="1">
        <v>4.6189999999999998E-3</v>
      </c>
      <c r="I378" s="1">
        <v>3.4030000000000002E-3</v>
      </c>
      <c r="J378" s="1">
        <v>7.293E-3</v>
      </c>
      <c r="K378" s="1">
        <v>7.7790000000000003E-3</v>
      </c>
      <c r="L378" s="1">
        <v>7.0499999999999998E-3</v>
      </c>
      <c r="M378" s="1">
        <v>1.2640999999999999E-2</v>
      </c>
      <c r="N378" s="1">
        <v>6.0769999999999999E-3</v>
      </c>
      <c r="O378" s="1">
        <v>5.5909999999999996E-3</v>
      </c>
      <c r="P378" s="1">
        <v>1.1426E-2</v>
      </c>
    </row>
    <row r="379" spans="3:16" x14ac:dyDescent="0.25">
      <c r="C379" s="1">
        <v>425</v>
      </c>
      <c r="D379" s="1">
        <v>1.012964</v>
      </c>
      <c r="E379" s="1">
        <v>1.4356000000000001E-2</v>
      </c>
      <c r="F379" s="1">
        <v>3.65E-3</v>
      </c>
      <c r="G379" s="1">
        <v>3.8930000000000002E-3</v>
      </c>
      <c r="H379" s="1">
        <v>3.8930000000000002E-3</v>
      </c>
      <c r="I379" s="1">
        <v>9.7300000000000002E-4</v>
      </c>
      <c r="J379" s="1">
        <v>1.7030000000000001E-3</v>
      </c>
      <c r="K379" s="1">
        <v>4.8669999999999998E-3</v>
      </c>
      <c r="L379" s="1">
        <v>6.0829999999999999E-3</v>
      </c>
      <c r="M379" s="1">
        <v>1.4356000000000001E-2</v>
      </c>
      <c r="N379" s="1">
        <v>1.7030000000000001E-3</v>
      </c>
      <c r="O379" s="1">
        <v>9.7300000000000002E-4</v>
      </c>
      <c r="P379" s="1">
        <v>6.5700000000000003E-3</v>
      </c>
    </row>
    <row r="380" spans="3:16" x14ac:dyDescent="0.25">
      <c r="C380" s="1">
        <v>424</v>
      </c>
      <c r="D380" s="1">
        <v>0.93473600000000001</v>
      </c>
      <c r="E380" s="1">
        <v>3.653E-3</v>
      </c>
      <c r="F380" s="1">
        <v>9.7400000000000004E-4</v>
      </c>
      <c r="G380" s="1">
        <v>-1.7049999999999999E-3</v>
      </c>
      <c r="H380" s="1">
        <v>1.7049999999999999E-3</v>
      </c>
      <c r="I380" s="1">
        <v>-2.9229999999999998E-3</v>
      </c>
      <c r="J380" s="1">
        <v>4.8700000000000002E-4</v>
      </c>
      <c r="K380" s="1">
        <v>3.4099999999999998E-3</v>
      </c>
      <c r="L380" s="1">
        <v>1.7049999999999999E-3</v>
      </c>
      <c r="M380" s="1">
        <v>1.8023000000000001E-2</v>
      </c>
      <c r="N380" s="1">
        <v>7.3099999999999999E-4</v>
      </c>
      <c r="O380" s="1">
        <v>4.8700000000000002E-4</v>
      </c>
      <c r="P380" s="1">
        <v>3.166E-3</v>
      </c>
    </row>
    <row r="381" spans="3:16" x14ac:dyDescent="0.25">
      <c r="C381" s="1">
        <v>423</v>
      </c>
      <c r="D381" s="1">
        <v>0.70940800000000004</v>
      </c>
      <c r="E381" s="1">
        <v>4.6299999999999996E-3</v>
      </c>
      <c r="F381" s="1">
        <v>4.8739999999999999E-3</v>
      </c>
      <c r="G381" s="1">
        <v>2.6809999999999998E-3</v>
      </c>
      <c r="H381" s="1">
        <v>2.6809999999999998E-3</v>
      </c>
      <c r="I381" s="1">
        <v>-9.7499999999999996E-4</v>
      </c>
      <c r="J381" s="1">
        <v>3.8990000000000001E-3</v>
      </c>
      <c r="K381" s="1">
        <v>3.8990000000000001E-3</v>
      </c>
      <c r="L381" s="1">
        <v>3.4120000000000001E-3</v>
      </c>
      <c r="M381" s="1">
        <v>1.6815E-2</v>
      </c>
      <c r="N381" s="1">
        <v>6.5799999999999999E-3</v>
      </c>
      <c r="O381" s="1">
        <v>4.143E-3</v>
      </c>
      <c r="P381" s="1">
        <v>4.6299999999999996E-3</v>
      </c>
    </row>
    <row r="382" spans="3:16" x14ac:dyDescent="0.25">
      <c r="C382" s="1">
        <v>422</v>
      </c>
      <c r="D382" s="1">
        <v>0.44004199999999999</v>
      </c>
      <c r="E382" s="1">
        <v>2.9269999999999999E-3</v>
      </c>
      <c r="F382" s="1">
        <v>4.3909999999999999E-3</v>
      </c>
      <c r="G382" s="1">
        <v>-1.951E-3</v>
      </c>
      <c r="H382" s="1">
        <v>2.4399999999999999E-4</v>
      </c>
      <c r="I382" s="1">
        <v>4.8799999999999999E-4</v>
      </c>
      <c r="J382" s="1">
        <v>4.8789999999999997E-3</v>
      </c>
      <c r="K382" s="1">
        <v>3.9029999999999998E-3</v>
      </c>
      <c r="L382" s="1">
        <v>3.1710000000000002E-3</v>
      </c>
      <c r="M382" s="1">
        <v>5.6100000000000004E-3</v>
      </c>
      <c r="N382" s="1">
        <v>-1.2199999999999999E-3</v>
      </c>
      <c r="O382" s="1">
        <v>3.6589999999999999E-3</v>
      </c>
      <c r="P382" s="1">
        <v>9.7599999999999998E-4</v>
      </c>
    </row>
    <row r="383" spans="3:16" x14ac:dyDescent="0.25">
      <c r="C383" s="1">
        <v>421</v>
      </c>
      <c r="D383" s="1">
        <v>0.21945000000000001</v>
      </c>
      <c r="E383" s="1">
        <v>3.9060000000000002E-3</v>
      </c>
      <c r="F383" s="1">
        <v>7.3229999999999996E-3</v>
      </c>
      <c r="G383" s="1">
        <v>4.3940000000000003E-3</v>
      </c>
      <c r="H383" s="1">
        <v>4.15E-3</v>
      </c>
      <c r="I383" s="1">
        <v>2.1970000000000002E-3</v>
      </c>
      <c r="J383" s="1">
        <v>5.3699999999999998E-3</v>
      </c>
      <c r="K383" s="1">
        <v>5.8589999999999996E-3</v>
      </c>
      <c r="L383" s="1">
        <v>5.8589999999999996E-3</v>
      </c>
      <c r="M383" s="1">
        <v>1.0008E-2</v>
      </c>
      <c r="N383" s="1">
        <v>3.4169999999999999E-3</v>
      </c>
      <c r="O383" s="1">
        <v>9.2759999999999995E-3</v>
      </c>
      <c r="P383" s="1">
        <v>2.441E-3</v>
      </c>
    </row>
    <row r="384" spans="3:16" x14ac:dyDescent="0.25">
      <c r="C384" s="1">
        <v>420</v>
      </c>
      <c r="D384" s="1">
        <v>8.3803000000000002E-2</v>
      </c>
      <c r="E384" s="1">
        <v>-9.77E-4</v>
      </c>
      <c r="F384" s="1">
        <v>2.4429999999999999E-3</v>
      </c>
      <c r="G384" s="1">
        <v>1.222E-3</v>
      </c>
      <c r="H384" s="1">
        <v>6.1079999999999997E-3</v>
      </c>
      <c r="I384" s="1">
        <v>3.176E-3</v>
      </c>
      <c r="J384" s="1">
        <v>5.1310000000000001E-3</v>
      </c>
      <c r="K384" s="1">
        <v>6.5970000000000004E-3</v>
      </c>
      <c r="L384" s="1">
        <v>4.8859999999999997E-3</v>
      </c>
      <c r="M384" s="1">
        <v>6.352E-3</v>
      </c>
      <c r="N384" s="1">
        <v>7.574E-3</v>
      </c>
      <c r="O384" s="1">
        <v>9.7730000000000004E-3</v>
      </c>
      <c r="P384" s="1">
        <v>4.1529999999999996E-3</v>
      </c>
    </row>
    <row r="385" spans="3:16" x14ac:dyDescent="0.25">
      <c r="C385" s="1">
        <v>419</v>
      </c>
      <c r="D385" s="1">
        <v>2.9107999999999998E-2</v>
      </c>
      <c r="E385" s="1">
        <v>-1.2229999999999999E-3</v>
      </c>
      <c r="F385" s="1">
        <v>3.4250000000000001E-3</v>
      </c>
      <c r="G385" s="1">
        <v>4.8899999999999996E-4</v>
      </c>
      <c r="H385" s="1">
        <v>1.2229999999999999E-3</v>
      </c>
      <c r="I385" s="1">
        <v>1.957E-3</v>
      </c>
      <c r="J385" s="1">
        <v>0</v>
      </c>
      <c r="K385" s="1">
        <v>2.4499999999999999E-4</v>
      </c>
      <c r="L385" s="1">
        <v>4.4029999999999998E-3</v>
      </c>
      <c r="M385" s="1">
        <v>3.4250000000000001E-3</v>
      </c>
      <c r="N385" s="1">
        <v>2.4499999999999999E-4</v>
      </c>
      <c r="O385" s="1">
        <v>9.7839999999999993E-3</v>
      </c>
      <c r="P385" s="1">
        <v>-4.8899999999999996E-4</v>
      </c>
    </row>
    <row r="386" spans="3:16" x14ac:dyDescent="0.25">
      <c r="C386" s="1">
        <v>418</v>
      </c>
      <c r="D386" s="1">
        <v>1.5179E-2</v>
      </c>
      <c r="E386" s="1">
        <v>-9.7900000000000005E-4</v>
      </c>
      <c r="F386" s="1">
        <v>3.9170000000000003E-3</v>
      </c>
      <c r="G386" s="1">
        <v>1.224E-3</v>
      </c>
      <c r="H386" s="1">
        <v>1.9589999999999998E-3</v>
      </c>
      <c r="I386" s="1">
        <v>2.4480000000000001E-3</v>
      </c>
      <c r="J386" s="1">
        <v>4.8960000000000002E-3</v>
      </c>
      <c r="K386" s="1">
        <v>9.7900000000000005E-4</v>
      </c>
      <c r="L386" s="1">
        <v>8.3239999999999998E-3</v>
      </c>
      <c r="M386" s="1">
        <v>4.8960000000000002E-3</v>
      </c>
      <c r="N386" s="1">
        <v>7.8340000000000007E-3</v>
      </c>
      <c r="O386" s="1">
        <v>1.0527E-2</v>
      </c>
      <c r="P386" s="1">
        <v>5.3860000000000002E-3</v>
      </c>
    </row>
    <row r="387" spans="3:16" x14ac:dyDescent="0.25">
      <c r="C387" s="1">
        <v>417</v>
      </c>
      <c r="D387" s="1">
        <v>1.47E-2</v>
      </c>
      <c r="E387" s="1">
        <v>2.4499999999999999E-4</v>
      </c>
      <c r="F387" s="1">
        <v>3.4299999999999999E-3</v>
      </c>
      <c r="G387" s="1">
        <v>2.2049999999999999E-3</v>
      </c>
      <c r="H387" s="1">
        <v>7.3499999999999998E-4</v>
      </c>
      <c r="I387" s="1">
        <v>1.7149999999999999E-3</v>
      </c>
      <c r="J387" s="1">
        <v>6.6150000000000002E-3</v>
      </c>
      <c r="K387" s="1">
        <v>5.8799999999999998E-3</v>
      </c>
      <c r="L387" s="1">
        <v>7.8399999999999997E-3</v>
      </c>
      <c r="M387" s="1">
        <v>5.3899999999999998E-3</v>
      </c>
      <c r="N387" s="1">
        <v>4.8999999999999998E-3</v>
      </c>
      <c r="O387" s="1">
        <v>5.1450000000000003E-3</v>
      </c>
      <c r="P387" s="1">
        <v>7.3499999999999998E-3</v>
      </c>
    </row>
    <row r="388" spans="3:16" x14ac:dyDescent="0.25">
      <c r="C388" s="1">
        <v>416</v>
      </c>
      <c r="D388" s="1">
        <v>1.4714E-2</v>
      </c>
      <c r="E388" s="1">
        <v>2.4499999999999999E-4</v>
      </c>
      <c r="F388" s="1">
        <v>-9.810000000000001E-4</v>
      </c>
      <c r="G388" s="1">
        <v>2.4499999999999999E-4</v>
      </c>
      <c r="H388" s="1">
        <v>2.2070000000000002E-3</v>
      </c>
      <c r="I388" s="1">
        <v>0</v>
      </c>
      <c r="J388" s="1">
        <v>2.4520000000000002E-3</v>
      </c>
      <c r="K388" s="1">
        <v>1.2260000000000001E-3</v>
      </c>
      <c r="L388" s="1">
        <v>3.9240000000000004E-3</v>
      </c>
      <c r="M388" s="1">
        <v>7.36E-4</v>
      </c>
      <c r="N388" s="1">
        <v>2.2070000000000002E-3</v>
      </c>
      <c r="O388" s="1">
        <v>1.717E-3</v>
      </c>
      <c r="P388" s="1">
        <v>9.810000000000001E-4</v>
      </c>
    </row>
    <row r="389" spans="3:16" x14ac:dyDescent="0.25">
      <c r="C389" s="1">
        <v>415</v>
      </c>
      <c r="D389" s="1">
        <v>1.0803E-2</v>
      </c>
      <c r="E389" s="1">
        <v>1.2279999999999999E-3</v>
      </c>
      <c r="F389" s="1">
        <v>-1.719E-3</v>
      </c>
      <c r="G389" s="1">
        <v>-9.8200000000000002E-4</v>
      </c>
      <c r="H389" s="1">
        <v>1.2279999999999999E-3</v>
      </c>
      <c r="I389" s="1">
        <v>-3.6830000000000001E-3</v>
      </c>
      <c r="J389" s="1">
        <v>3.192E-3</v>
      </c>
      <c r="K389" s="1">
        <v>2.4550000000000002E-3</v>
      </c>
      <c r="L389" s="1">
        <v>5.4010000000000004E-3</v>
      </c>
      <c r="M389" s="1">
        <v>1.2279999999999999E-3</v>
      </c>
      <c r="N389" s="1">
        <v>5.4010000000000004E-3</v>
      </c>
      <c r="O389" s="1">
        <v>4.4190000000000002E-3</v>
      </c>
      <c r="P389" s="1">
        <v>3.437E-3</v>
      </c>
    </row>
    <row r="390" spans="3:16" x14ac:dyDescent="0.25">
      <c r="C390" s="1">
        <v>414</v>
      </c>
      <c r="D390" s="1">
        <v>7.6179999999999998E-3</v>
      </c>
      <c r="E390" s="1">
        <v>1.474E-3</v>
      </c>
      <c r="F390" s="1">
        <v>-3.1949999999999999E-3</v>
      </c>
      <c r="G390" s="1">
        <v>-3.4399999999999999E-3</v>
      </c>
      <c r="H390" s="1">
        <v>1.2290000000000001E-3</v>
      </c>
      <c r="I390" s="1">
        <v>-2.9489999999999998E-3</v>
      </c>
      <c r="J390" s="1">
        <v>2.212E-3</v>
      </c>
      <c r="K390" s="1">
        <v>3.686E-3</v>
      </c>
      <c r="L390" s="1">
        <v>6.6350000000000003E-3</v>
      </c>
      <c r="M390" s="1">
        <v>1.9659999999999999E-3</v>
      </c>
      <c r="N390" s="1">
        <v>1.474E-3</v>
      </c>
      <c r="O390" s="1">
        <v>4.1780000000000003E-3</v>
      </c>
      <c r="P390" s="1">
        <v>2.457E-3</v>
      </c>
    </row>
    <row r="391" spans="3:16" x14ac:dyDescent="0.25">
      <c r="C391" s="1">
        <v>413</v>
      </c>
      <c r="D391" s="1">
        <v>7.626E-3</v>
      </c>
      <c r="E391" s="1">
        <v>-4.9200000000000003E-4</v>
      </c>
      <c r="F391" s="1">
        <v>-1.23E-3</v>
      </c>
      <c r="G391" s="1">
        <v>1.23E-3</v>
      </c>
      <c r="H391" s="1">
        <v>2.4599999999999999E-3</v>
      </c>
      <c r="I391" s="1">
        <v>-4.9200000000000003E-4</v>
      </c>
      <c r="J391" s="1">
        <v>2.4599999999999999E-3</v>
      </c>
      <c r="K391" s="1">
        <v>2.9520000000000002E-3</v>
      </c>
      <c r="L391" s="1">
        <v>6.3959999999999998E-3</v>
      </c>
      <c r="M391" s="1">
        <v>-2.4600000000000002E-4</v>
      </c>
      <c r="N391" s="1">
        <v>2.2139999999999998E-3</v>
      </c>
      <c r="O391" s="1">
        <v>2.4599999999999999E-3</v>
      </c>
      <c r="P391" s="1">
        <v>4.6740000000000002E-3</v>
      </c>
    </row>
    <row r="392" spans="3:16" x14ac:dyDescent="0.25">
      <c r="C392" s="1">
        <v>412</v>
      </c>
      <c r="D392" s="1">
        <v>7.6360000000000004E-3</v>
      </c>
      <c r="E392" s="1">
        <v>1.7240000000000001E-3</v>
      </c>
      <c r="F392" s="1">
        <v>1.97E-3</v>
      </c>
      <c r="G392" s="1">
        <v>1.97E-3</v>
      </c>
      <c r="H392" s="1">
        <v>1.7240000000000001E-3</v>
      </c>
      <c r="I392" s="1">
        <v>5.1720000000000004E-3</v>
      </c>
      <c r="J392" s="1">
        <v>7.143E-3</v>
      </c>
      <c r="K392" s="1">
        <v>5.9109999999999996E-3</v>
      </c>
      <c r="L392" s="1">
        <v>6.1580000000000003E-3</v>
      </c>
      <c r="M392" s="1">
        <v>8.6210000000000002E-3</v>
      </c>
      <c r="N392" s="1">
        <v>7.6360000000000004E-3</v>
      </c>
      <c r="O392" s="1">
        <v>5.9109999999999996E-3</v>
      </c>
      <c r="P392" s="1">
        <v>6.6499999999999997E-3</v>
      </c>
    </row>
    <row r="393" spans="3:16" x14ac:dyDescent="0.25">
      <c r="C393" s="1">
        <v>411</v>
      </c>
      <c r="D393" s="1">
        <v>1.4790000000000001E-3</v>
      </c>
      <c r="E393" s="1">
        <v>-2.2190000000000001E-3</v>
      </c>
      <c r="F393" s="1">
        <v>-7.3999999999999999E-4</v>
      </c>
      <c r="G393" s="1">
        <v>-1.9719999999999998E-3</v>
      </c>
      <c r="H393" s="1">
        <v>4.1910000000000003E-3</v>
      </c>
      <c r="I393" s="1">
        <v>1.2329999999999999E-3</v>
      </c>
      <c r="J393" s="1">
        <v>4.6839999999999998E-3</v>
      </c>
      <c r="K393" s="1">
        <v>5.6699999999999997E-3</v>
      </c>
      <c r="L393" s="1">
        <v>3.9439999999999996E-3</v>
      </c>
      <c r="M393" s="1">
        <v>2.2190000000000001E-3</v>
      </c>
      <c r="N393" s="1">
        <v>5.6699999999999997E-3</v>
      </c>
      <c r="O393" s="1">
        <v>3.9439999999999996E-3</v>
      </c>
      <c r="P393" s="1">
        <v>6.9020000000000001E-3</v>
      </c>
    </row>
    <row r="394" spans="3:16" x14ac:dyDescent="0.25">
      <c r="C394" s="1">
        <v>410</v>
      </c>
      <c r="D394" s="1">
        <v>-1.9750000000000002E-3</v>
      </c>
      <c r="E394" s="1">
        <v>-4.4429999999999999E-3</v>
      </c>
      <c r="F394" s="1">
        <v>-2.4699999999999999E-4</v>
      </c>
      <c r="G394" s="1">
        <v>-3.4559999999999999E-3</v>
      </c>
      <c r="H394" s="1">
        <v>-2.4680000000000001E-3</v>
      </c>
      <c r="I394" s="1">
        <v>-4.9399999999999997E-4</v>
      </c>
      <c r="J394" s="1">
        <v>4.9399999999999997E-4</v>
      </c>
      <c r="K394" s="1">
        <v>1.7279999999999999E-3</v>
      </c>
      <c r="L394" s="1">
        <v>9.8700000000000003E-4</v>
      </c>
      <c r="M394" s="1">
        <v>2.4699999999999999E-4</v>
      </c>
      <c r="N394" s="1">
        <v>-1.9750000000000002E-3</v>
      </c>
      <c r="O394" s="1">
        <v>0</v>
      </c>
      <c r="P394" s="1">
        <v>7.8980000000000005E-3</v>
      </c>
    </row>
    <row r="395" spans="3:16" x14ac:dyDescent="0.25">
      <c r="C395" s="1">
        <v>409</v>
      </c>
      <c r="D395" s="1">
        <v>9.8799999999999995E-4</v>
      </c>
      <c r="E395" s="1">
        <v>-2.2239999999999998E-3</v>
      </c>
      <c r="F395" s="1">
        <v>9.8799999999999995E-4</v>
      </c>
      <c r="G395" s="1">
        <v>-2.4699999999999999E-4</v>
      </c>
      <c r="H395" s="1">
        <v>-7.4100000000000001E-4</v>
      </c>
      <c r="I395" s="1">
        <v>7.4100000000000001E-4</v>
      </c>
      <c r="J395" s="1">
        <v>4.4479999999999997E-3</v>
      </c>
      <c r="K395" s="1">
        <v>2.2239999999999998E-3</v>
      </c>
      <c r="L395" s="1">
        <v>5.4359999999999999E-3</v>
      </c>
      <c r="M395" s="1">
        <v>2.4710000000000001E-3</v>
      </c>
      <c r="N395" s="1">
        <v>1.73E-3</v>
      </c>
      <c r="O395" s="1">
        <v>3.7060000000000001E-3</v>
      </c>
      <c r="P395" s="1">
        <v>5.4359999999999999E-3</v>
      </c>
    </row>
    <row r="396" spans="3:16" x14ac:dyDescent="0.25">
      <c r="C396" s="1">
        <v>408</v>
      </c>
      <c r="D396" s="1">
        <v>0</v>
      </c>
      <c r="E396" s="1">
        <v>-2.4699999999999999E-4</v>
      </c>
      <c r="F396" s="1">
        <v>2.4729999999999999E-3</v>
      </c>
      <c r="G396" s="1">
        <v>1.237E-3</v>
      </c>
      <c r="H396" s="1">
        <v>7.4200000000000004E-4</v>
      </c>
      <c r="I396" s="1">
        <v>2.4729999999999999E-3</v>
      </c>
      <c r="J396" s="1">
        <v>5.4409999999999997E-3</v>
      </c>
      <c r="K396" s="1">
        <v>5.4409999999999997E-3</v>
      </c>
      <c r="L396" s="1">
        <v>5.6889999999999996E-3</v>
      </c>
      <c r="M396" s="1">
        <v>4.2050000000000004E-3</v>
      </c>
      <c r="N396" s="1">
        <v>4.4520000000000002E-3</v>
      </c>
      <c r="O396" s="1">
        <v>2.7209999999999999E-3</v>
      </c>
      <c r="P396" s="1">
        <v>5.4409999999999997E-3</v>
      </c>
    </row>
    <row r="397" spans="3:16" x14ac:dyDescent="0.25">
      <c r="C397" s="1">
        <v>407</v>
      </c>
      <c r="D397" s="1">
        <v>2.4759999999999999E-3</v>
      </c>
      <c r="E397" s="1">
        <v>-4.95E-4</v>
      </c>
      <c r="F397" s="1">
        <v>1.9810000000000001E-3</v>
      </c>
      <c r="G397" s="1">
        <v>2.9719999999999998E-3</v>
      </c>
      <c r="H397" s="1">
        <v>0</v>
      </c>
      <c r="I397" s="1">
        <v>1.4859999999999999E-3</v>
      </c>
      <c r="J397" s="1">
        <v>2.2290000000000001E-3</v>
      </c>
      <c r="K397" s="1">
        <v>5.2009999999999999E-3</v>
      </c>
      <c r="L397" s="1">
        <v>4.9529999999999999E-3</v>
      </c>
      <c r="M397" s="1">
        <v>4.2100000000000002E-3</v>
      </c>
      <c r="N397" s="1">
        <v>4.4580000000000002E-3</v>
      </c>
      <c r="O397" s="1">
        <v>2.4800000000000001E-4</v>
      </c>
      <c r="P397" s="1">
        <v>3.9620000000000002E-3</v>
      </c>
    </row>
    <row r="398" spans="3:16" x14ac:dyDescent="0.25">
      <c r="C398" s="1">
        <v>406</v>
      </c>
      <c r="D398" s="1">
        <v>-3.7190000000000001E-3</v>
      </c>
      <c r="E398" s="1">
        <v>-2.9750000000000002E-3</v>
      </c>
      <c r="F398" s="1">
        <v>-5.9500000000000004E-3</v>
      </c>
      <c r="G398" s="1">
        <v>-3.2230000000000002E-3</v>
      </c>
      <c r="H398" s="1">
        <v>-3.4710000000000001E-3</v>
      </c>
      <c r="I398" s="1">
        <v>-2.9750000000000002E-3</v>
      </c>
      <c r="J398" s="1">
        <v>1.735E-3</v>
      </c>
      <c r="K398" s="1">
        <v>2.9750000000000002E-3</v>
      </c>
      <c r="L398" s="1">
        <v>-9.9200000000000004E-4</v>
      </c>
      <c r="M398" s="1">
        <v>1.488E-3</v>
      </c>
      <c r="N398" s="1">
        <v>5.2059999999999997E-3</v>
      </c>
      <c r="O398" s="1">
        <v>0</v>
      </c>
      <c r="P398" s="1">
        <v>0</v>
      </c>
    </row>
    <row r="399" spans="3:16" x14ac:dyDescent="0.25">
      <c r="C399" s="1">
        <v>405</v>
      </c>
      <c r="D399" s="1">
        <v>-2.4800000000000001E-4</v>
      </c>
      <c r="E399" s="1">
        <v>7.45E-4</v>
      </c>
      <c r="F399" s="1">
        <v>7.45E-4</v>
      </c>
      <c r="G399" s="1">
        <v>-7.45E-4</v>
      </c>
      <c r="H399" s="1">
        <v>1.2409999999999999E-3</v>
      </c>
      <c r="I399" s="1">
        <v>1.9859999999999999E-3</v>
      </c>
      <c r="J399" s="1">
        <v>3.7230000000000002E-3</v>
      </c>
      <c r="K399" s="1">
        <v>4.2199999999999998E-3</v>
      </c>
      <c r="L399" s="1">
        <v>2.7299999999999998E-3</v>
      </c>
      <c r="M399" s="1">
        <v>5.4609999999999997E-3</v>
      </c>
      <c r="N399" s="1">
        <v>5.4609999999999997E-3</v>
      </c>
      <c r="O399" s="1">
        <v>4.2199999999999998E-3</v>
      </c>
      <c r="P399" s="1">
        <v>2.4819999999999998E-3</v>
      </c>
    </row>
    <row r="400" spans="3:16" x14ac:dyDescent="0.25">
      <c r="C400" s="1">
        <v>404</v>
      </c>
      <c r="D400" s="1">
        <v>2.4899999999999998E-4</v>
      </c>
      <c r="E400" s="1">
        <v>-2.4859999999999999E-3</v>
      </c>
      <c r="F400" s="1">
        <v>-7.4600000000000003E-4</v>
      </c>
      <c r="G400" s="1">
        <v>-1.74E-3</v>
      </c>
      <c r="H400" s="1">
        <v>-2.4859999999999999E-3</v>
      </c>
      <c r="I400" s="1">
        <v>-2.4899999999999998E-4</v>
      </c>
      <c r="J400" s="1">
        <v>3.2309999999999999E-3</v>
      </c>
      <c r="K400" s="1">
        <v>1.9880000000000002E-3</v>
      </c>
      <c r="L400" s="1">
        <v>1.74E-3</v>
      </c>
      <c r="M400" s="1">
        <v>1.9880000000000002E-3</v>
      </c>
      <c r="N400" s="1">
        <v>-1.74E-3</v>
      </c>
      <c r="O400" s="1">
        <v>2.7339999999999999E-3</v>
      </c>
      <c r="P400" s="1">
        <v>1.9880000000000002E-3</v>
      </c>
    </row>
    <row r="401" spans="3:16" x14ac:dyDescent="0.25">
      <c r="C401" s="1">
        <v>403</v>
      </c>
      <c r="D401" s="1">
        <v>7.2150000000000001E-3</v>
      </c>
      <c r="E401" s="1">
        <v>1.493E-3</v>
      </c>
      <c r="F401" s="1">
        <v>1.493E-3</v>
      </c>
      <c r="G401" s="1">
        <v>2.2390000000000001E-3</v>
      </c>
      <c r="H401" s="1">
        <v>2.7369999999999998E-3</v>
      </c>
      <c r="I401" s="1">
        <v>5.7229999999999998E-3</v>
      </c>
      <c r="J401" s="1">
        <v>8.2109999999999995E-3</v>
      </c>
      <c r="K401" s="1">
        <v>6.2199999999999998E-3</v>
      </c>
      <c r="L401" s="1">
        <v>4.7270000000000003E-3</v>
      </c>
      <c r="M401" s="1">
        <v>5.4739999999999997E-3</v>
      </c>
      <c r="N401" s="1">
        <v>6.9670000000000001E-3</v>
      </c>
      <c r="O401" s="1">
        <v>7.2150000000000001E-3</v>
      </c>
      <c r="P401" s="1">
        <v>5.4739999999999997E-3</v>
      </c>
    </row>
    <row r="402" spans="3:16" x14ac:dyDescent="0.25">
      <c r="C402" s="1">
        <v>402</v>
      </c>
      <c r="D402" s="1">
        <v>1.245E-3</v>
      </c>
      <c r="E402" s="1">
        <v>-2.2420000000000001E-3</v>
      </c>
      <c r="F402" s="1">
        <v>-3.7360000000000002E-3</v>
      </c>
      <c r="G402" s="1">
        <v>-1.7440000000000001E-3</v>
      </c>
      <c r="H402" s="1">
        <v>-2.4910000000000002E-3</v>
      </c>
      <c r="I402" s="1">
        <v>7.4700000000000005E-4</v>
      </c>
      <c r="J402" s="1">
        <v>3.7360000000000002E-3</v>
      </c>
      <c r="K402" s="1">
        <v>2.2420000000000001E-3</v>
      </c>
      <c r="L402" s="1">
        <v>2.9889999999999999E-3</v>
      </c>
      <c r="M402" s="1">
        <v>4.2339999999999999E-3</v>
      </c>
      <c r="N402" s="1">
        <v>3.4870000000000001E-3</v>
      </c>
      <c r="O402" s="1">
        <v>4.4840000000000001E-3</v>
      </c>
      <c r="P402" s="1">
        <v>7.4700000000000005E-4</v>
      </c>
    </row>
    <row r="403" spans="3:16" x14ac:dyDescent="0.25">
      <c r="C403" s="1">
        <v>401</v>
      </c>
      <c r="D403" s="1">
        <v>0</v>
      </c>
      <c r="E403" s="1">
        <v>1.9949999999999998E-3</v>
      </c>
      <c r="F403" s="1">
        <v>2.993E-3</v>
      </c>
      <c r="G403" s="1">
        <v>-2.4899999999999998E-4</v>
      </c>
      <c r="H403" s="1">
        <v>1.2470000000000001E-3</v>
      </c>
      <c r="I403" s="1">
        <v>7.4799999999999997E-4</v>
      </c>
      <c r="J403" s="1">
        <v>2.245E-3</v>
      </c>
      <c r="K403" s="1">
        <v>2.7439999999999999E-3</v>
      </c>
      <c r="L403" s="1">
        <v>3.741E-3</v>
      </c>
      <c r="M403" s="1">
        <v>4.2399999999999998E-3</v>
      </c>
      <c r="N403" s="1">
        <v>7.4799999999999997E-4</v>
      </c>
      <c r="O403" s="1">
        <v>3.741E-3</v>
      </c>
      <c r="P403" s="1">
        <v>4.9899999999999999E-4</v>
      </c>
    </row>
    <row r="404" spans="3:16" x14ac:dyDescent="0.25">
      <c r="C404" s="1">
        <v>400</v>
      </c>
      <c r="D404" s="1">
        <v>4.4949999999999999E-3</v>
      </c>
      <c r="E404" s="1">
        <v>0</v>
      </c>
      <c r="F404" s="1">
        <v>2.7469999999999999E-3</v>
      </c>
      <c r="G404" s="1">
        <v>1.498E-3</v>
      </c>
      <c r="H404" s="1">
        <v>2.5000000000000001E-4</v>
      </c>
      <c r="I404" s="1">
        <v>0</v>
      </c>
      <c r="J404" s="1">
        <v>7.4920000000000004E-3</v>
      </c>
      <c r="K404" s="1">
        <v>4.4949999999999999E-3</v>
      </c>
      <c r="L404" s="1">
        <v>7.2420000000000002E-3</v>
      </c>
      <c r="M404" s="1">
        <v>4.9950000000000003E-3</v>
      </c>
      <c r="N404" s="1">
        <v>6.4929999999999996E-3</v>
      </c>
      <c r="O404" s="1">
        <v>9.9889999999999996E-3</v>
      </c>
      <c r="P404" s="1">
        <v>7.2420000000000002E-3</v>
      </c>
    </row>
    <row r="405" spans="3:16" x14ac:dyDescent="0.25">
      <c r="C405" s="1">
        <v>399</v>
      </c>
      <c r="D405" s="9">
        <v>2.52E-4</v>
      </c>
      <c r="E405" s="1">
        <v>2.7699999999999999E-3</v>
      </c>
      <c r="F405" s="1">
        <v>2.5200000000000001E-3</v>
      </c>
      <c r="G405" s="1">
        <v>-1.2600000000000001E-3</v>
      </c>
      <c r="H405" s="1">
        <v>-5.2900000000000004E-3</v>
      </c>
      <c r="I405" s="1">
        <v>2.2599999999999999E-3</v>
      </c>
      <c r="J405" s="1">
        <v>4.5199999999999997E-3</v>
      </c>
      <c r="K405" s="1">
        <v>4.2700000000000004E-3</v>
      </c>
      <c r="L405" s="1">
        <v>-5.5300000000000002E-3</v>
      </c>
      <c r="M405" s="1">
        <v>1.01E-3</v>
      </c>
      <c r="N405" s="1">
        <v>4.7699999999999999E-3</v>
      </c>
      <c r="O405" s="1">
        <v>3.0200000000000001E-3</v>
      </c>
      <c r="P405" s="1">
        <v>-2.0100000000000001E-3</v>
      </c>
    </row>
    <row r="406" spans="3:16" x14ac:dyDescent="0.25">
      <c r="C406" s="1">
        <v>398</v>
      </c>
      <c r="D406" s="1">
        <v>5.7999999999999996E-3</v>
      </c>
      <c r="E406" s="1">
        <v>6.0600000000000003E-3</v>
      </c>
      <c r="F406" s="1">
        <v>1.7700000000000001E-3</v>
      </c>
      <c r="G406" s="1">
        <v>3.0300000000000001E-3</v>
      </c>
      <c r="H406" s="1">
        <v>5.0499999999999998E-3</v>
      </c>
      <c r="I406" s="9">
        <v>5.0299999999999997E-4</v>
      </c>
      <c r="J406" s="1">
        <v>2.5200000000000001E-3</v>
      </c>
      <c r="K406" s="9">
        <v>2.52E-4</v>
      </c>
      <c r="L406" s="1">
        <v>-1.5100000000000001E-3</v>
      </c>
      <c r="M406" s="1">
        <v>0</v>
      </c>
      <c r="N406" s="1">
        <v>1.01E-3</v>
      </c>
      <c r="O406" s="1">
        <v>1.2600000000000001E-3</v>
      </c>
      <c r="P406" s="1">
        <v>-1.5100000000000001E-3</v>
      </c>
    </row>
    <row r="407" spans="3:16" x14ac:dyDescent="0.25">
      <c r="C407" s="1">
        <v>397</v>
      </c>
      <c r="D407" s="1">
        <v>4.3E-3</v>
      </c>
      <c r="E407" s="1">
        <v>5.0499999999999998E-3</v>
      </c>
      <c r="F407" s="1">
        <v>-3.5400000000000002E-3</v>
      </c>
      <c r="G407" s="9">
        <v>5.0500000000000002E-4</v>
      </c>
      <c r="H407" s="1">
        <v>5.5599999999999998E-3</v>
      </c>
      <c r="I407" s="1">
        <v>0</v>
      </c>
      <c r="J407" s="9">
        <v>-7.5600000000000005E-4</v>
      </c>
      <c r="K407" s="1">
        <v>1.01E-3</v>
      </c>
      <c r="L407" s="1">
        <v>2.0200000000000001E-3</v>
      </c>
      <c r="M407" s="1">
        <v>-1.2600000000000001E-3</v>
      </c>
      <c r="N407" s="9">
        <v>-7.5600000000000005E-4</v>
      </c>
      <c r="O407" s="1">
        <v>-1.01E-3</v>
      </c>
      <c r="P407" s="1">
        <v>-2.2699999999999999E-3</v>
      </c>
    </row>
    <row r="408" spans="3:16" x14ac:dyDescent="0.25">
      <c r="C408" s="1">
        <v>396</v>
      </c>
      <c r="D408" s="1">
        <v>2.2799999999999999E-3</v>
      </c>
      <c r="E408" s="9">
        <v>5.0600000000000005E-4</v>
      </c>
      <c r="F408" s="1">
        <v>-4.81E-3</v>
      </c>
      <c r="G408" s="1">
        <v>2.2799999999999999E-3</v>
      </c>
      <c r="H408" s="9">
        <v>5.0600000000000005E-4</v>
      </c>
      <c r="I408" s="9">
        <v>-5.0500000000000002E-4</v>
      </c>
      <c r="J408" s="1">
        <v>2.5200000000000001E-3</v>
      </c>
      <c r="K408" s="1">
        <v>2.0200000000000001E-3</v>
      </c>
      <c r="L408" s="1">
        <v>2.2699999999999999E-3</v>
      </c>
      <c r="M408" s="1">
        <v>1.01E-3</v>
      </c>
      <c r="N408" s="9">
        <v>-5.0500000000000002E-4</v>
      </c>
      <c r="O408" s="1">
        <v>-1.7700000000000001E-3</v>
      </c>
      <c r="P408" s="1">
        <v>2.5200000000000001E-3</v>
      </c>
    </row>
    <row r="409" spans="3:16" x14ac:dyDescent="0.25">
      <c r="C409" s="1">
        <v>395</v>
      </c>
      <c r="D409" s="1">
        <v>1.01E-3</v>
      </c>
      <c r="E409" s="1">
        <v>2.5300000000000001E-3</v>
      </c>
      <c r="F409" s="1">
        <v>-1.7700000000000001E-3</v>
      </c>
      <c r="G409" s="9">
        <v>-5.0699999999999996E-4</v>
      </c>
      <c r="H409" s="1">
        <v>5.0699999999999999E-3</v>
      </c>
      <c r="I409" s="1">
        <v>1.7700000000000001E-3</v>
      </c>
      <c r="J409" s="1">
        <v>1.5200000000000001E-3</v>
      </c>
      <c r="K409" s="1">
        <v>3.29E-3</v>
      </c>
      <c r="L409" s="1">
        <v>2.7799999999999999E-3</v>
      </c>
      <c r="M409" s="1">
        <v>4.5500000000000002E-3</v>
      </c>
      <c r="N409" s="1">
        <v>4.5500000000000002E-3</v>
      </c>
      <c r="O409" s="9">
        <v>7.5900000000000002E-4</v>
      </c>
      <c r="P409" s="1">
        <v>3.79E-3</v>
      </c>
    </row>
    <row r="410" spans="3:16" x14ac:dyDescent="0.25">
      <c r="C410" s="1">
        <v>394</v>
      </c>
      <c r="D410" s="1">
        <v>-1.7799999999999999E-3</v>
      </c>
      <c r="E410" s="1">
        <v>2.0300000000000001E-3</v>
      </c>
      <c r="F410" s="1">
        <v>-1.7799999999999999E-3</v>
      </c>
      <c r="G410" s="1">
        <v>-2.2899999999999999E-3</v>
      </c>
      <c r="H410" s="9">
        <v>-5.0799999999999999E-4</v>
      </c>
      <c r="I410" s="1">
        <v>2.0300000000000001E-3</v>
      </c>
      <c r="J410" s="1">
        <v>3.8E-3</v>
      </c>
      <c r="K410" s="9">
        <v>-2.5300000000000002E-4</v>
      </c>
      <c r="L410" s="1">
        <v>-1.7700000000000001E-3</v>
      </c>
      <c r="M410" s="1">
        <v>3.0400000000000002E-3</v>
      </c>
      <c r="N410" s="1">
        <v>2.7899999999999999E-3</v>
      </c>
      <c r="O410" s="1">
        <v>0</v>
      </c>
      <c r="P410" s="9">
        <v>-5.0699999999999996E-4</v>
      </c>
    </row>
    <row r="411" spans="3:16" x14ac:dyDescent="0.25">
      <c r="C411" s="1">
        <v>393</v>
      </c>
      <c r="D411" s="1">
        <v>-4.3200000000000001E-3</v>
      </c>
      <c r="E411" s="1">
        <v>-1.0200000000000001E-3</v>
      </c>
      <c r="F411" s="9">
        <v>5.0900000000000001E-4</v>
      </c>
      <c r="G411" s="1">
        <v>-5.3400000000000001E-3</v>
      </c>
      <c r="H411" s="1">
        <v>-3.0500000000000002E-3</v>
      </c>
      <c r="I411" s="1">
        <v>-1.5200000000000001E-3</v>
      </c>
      <c r="J411" s="1">
        <v>-2.0300000000000001E-3</v>
      </c>
      <c r="K411" s="1">
        <v>-1.01E-3</v>
      </c>
      <c r="L411" s="1">
        <v>1.2700000000000001E-3</v>
      </c>
      <c r="M411" s="9">
        <v>7.6099999999999996E-4</v>
      </c>
      <c r="N411" s="9">
        <v>-5.0699999999999996E-4</v>
      </c>
      <c r="O411" s="1">
        <v>-1.7799999999999999E-3</v>
      </c>
      <c r="P411" s="1">
        <v>-4.0600000000000002E-3</v>
      </c>
    </row>
    <row r="412" spans="3:16" x14ac:dyDescent="0.25">
      <c r="C412" s="1">
        <v>392</v>
      </c>
      <c r="D412" s="1">
        <v>-1.7799999999999999E-3</v>
      </c>
      <c r="E412" s="9">
        <v>5.0900000000000001E-4</v>
      </c>
      <c r="F412" s="1">
        <v>3.82E-3</v>
      </c>
      <c r="G412" s="1">
        <v>-2.2899999999999999E-3</v>
      </c>
      <c r="H412" s="1">
        <v>2.0400000000000001E-3</v>
      </c>
      <c r="I412" s="1">
        <v>1.7799999999999999E-3</v>
      </c>
      <c r="J412" s="9">
        <v>2.5399999999999999E-4</v>
      </c>
      <c r="K412" s="1">
        <v>-1.7799999999999999E-3</v>
      </c>
      <c r="L412" s="1">
        <v>1.2700000000000001E-3</v>
      </c>
      <c r="M412" s="1">
        <v>1.5200000000000001E-3</v>
      </c>
      <c r="N412" s="1">
        <v>-3.0500000000000002E-3</v>
      </c>
      <c r="O412" s="9">
        <v>2.5399999999999999E-4</v>
      </c>
      <c r="P412" s="1">
        <v>-3.0500000000000002E-3</v>
      </c>
    </row>
    <row r="413" spans="3:16" x14ac:dyDescent="0.25">
      <c r="C413" s="1">
        <v>391</v>
      </c>
      <c r="D413" s="1">
        <v>-1.0200000000000001E-3</v>
      </c>
      <c r="E413" s="1">
        <v>-2.0400000000000001E-3</v>
      </c>
      <c r="F413" s="1">
        <v>-1.2800000000000001E-3</v>
      </c>
      <c r="G413" s="1">
        <v>-3.0599999999999998E-3</v>
      </c>
      <c r="H413" s="1">
        <v>-2.81E-3</v>
      </c>
      <c r="I413" s="1">
        <v>-1.7799999999999999E-3</v>
      </c>
      <c r="J413" s="1">
        <v>-1.5299999999999999E-3</v>
      </c>
      <c r="K413" s="1">
        <v>3.31E-3</v>
      </c>
      <c r="L413" s="1">
        <v>1.0200000000000001E-3</v>
      </c>
      <c r="M413" s="1">
        <v>1.2700000000000001E-3</v>
      </c>
      <c r="N413" s="9">
        <v>-5.0900000000000001E-4</v>
      </c>
      <c r="O413" s="1">
        <v>2.5400000000000002E-3</v>
      </c>
      <c r="P413" s="1">
        <v>2.0300000000000001E-3</v>
      </c>
    </row>
    <row r="414" spans="3:16" x14ac:dyDescent="0.25">
      <c r="C414" s="1">
        <v>390</v>
      </c>
      <c r="D414" s="1">
        <v>1.0200000000000001E-3</v>
      </c>
      <c r="E414" s="1">
        <v>4.5999999999999999E-3</v>
      </c>
      <c r="F414" s="1">
        <v>4.3400000000000001E-3</v>
      </c>
      <c r="G414" s="1">
        <v>4.5999999999999999E-3</v>
      </c>
      <c r="H414" s="1">
        <v>3.32E-3</v>
      </c>
      <c r="I414" s="9">
        <v>7.6400000000000003E-4</v>
      </c>
      <c r="J414" s="1">
        <v>-1.0200000000000001E-3</v>
      </c>
      <c r="K414" s="1">
        <v>1.2700000000000001E-3</v>
      </c>
      <c r="L414" s="1">
        <v>-5.0899999999999999E-3</v>
      </c>
      <c r="M414" s="1">
        <v>1.2700000000000001E-3</v>
      </c>
      <c r="N414" s="1">
        <v>2.8E-3</v>
      </c>
      <c r="O414" s="9">
        <v>2.5500000000000002E-4</v>
      </c>
      <c r="P414" s="9">
        <v>-7.6400000000000003E-4</v>
      </c>
    </row>
    <row r="415" spans="3:16" x14ac:dyDescent="0.25">
      <c r="C415" s="1">
        <v>389</v>
      </c>
      <c r="D415" s="1">
        <v>-1.7899999999999999E-3</v>
      </c>
      <c r="E415" s="1">
        <v>1.0200000000000001E-3</v>
      </c>
      <c r="F415" s="9">
        <v>5.1099999999999995E-4</v>
      </c>
      <c r="G415" s="1">
        <v>5.3699999999999998E-3</v>
      </c>
      <c r="H415" s="1">
        <v>4.5999999999999999E-3</v>
      </c>
      <c r="I415" s="1">
        <v>-3.8300000000000001E-3</v>
      </c>
      <c r="J415" s="1">
        <v>-3.32E-3</v>
      </c>
      <c r="K415" s="1">
        <v>-1.2800000000000001E-3</v>
      </c>
      <c r="L415" s="1">
        <v>-1.2800000000000001E-3</v>
      </c>
      <c r="M415" s="1">
        <v>-3.5699999999999998E-3</v>
      </c>
      <c r="N415" s="1">
        <v>-1.2800000000000001E-3</v>
      </c>
      <c r="O415" s="1">
        <v>-3.8300000000000001E-3</v>
      </c>
      <c r="P415" s="1">
        <v>-1.7799999999999999E-3</v>
      </c>
    </row>
    <row r="416" spans="3:16" x14ac:dyDescent="0.25">
      <c r="C416" s="1">
        <v>388</v>
      </c>
      <c r="D416" s="9">
        <v>-7.6800000000000002E-4</v>
      </c>
      <c r="E416" s="1">
        <v>-3.3300000000000001E-3</v>
      </c>
      <c r="F416" s="1">
        <v>-2.5600000000000002E-3</v>
      </c>
      <c r="G416" s="1">
        <v>-2.3E-3</v>
      </c>
      <c r="H416" s="9">
        <v>-2.5599999999999999E-4</v>
      </c>
      <c r="I416" s="1">
        <v>-3.5799999999999998E-3</v>
      </c>
      <c r="J416" s="1">
        <v>-1.7899999999999999E-3</v>
      </c>
      <c r="K416" s="9">
        <v>-5.1099999999999995E-4</v>
      </c>
      <c r="L416" s="1">
        <v>-5.3600000000000002E-3</v>
      </c>
      <c r="M416" s="1">
        <v>-5.8700000000000002E-3</v>
      </c>
      <c r="N416" s="1">
        <v>-1.7899999999999999E-3</v>
      </c>
      <c r="O416" s="9">
        <v>-5.1099999999999995E-4</v>
      </c>
      <c r="P416" s="1">
        <v>-4.8500000000000001E-3</v>
      </c>
    </row>
    <row r="417" spans="3:16" x14ac:dyDescent="0.25">
      <c r="C417" s="1">
        <v>387</v>
      </c>
      <c r="D417" s="1">
        <v>-3.0799999999999998E-3</v>
      </c>
      <c r="E417" s="9">
        <v>7.6900000000000004E-4</v>
      </c>
      <c r="F417" s="1">
        <v>-2.0500000000000002E-3</v>
      </c>
      <c r="G417" s="1">
        <v>-1.7899999999999999E-3</v>
      </c>
      <c r="H417" s="1">
        <v>-7.6899999999999998E-3</v>
      </c>
      <c r="I417" s="9">
        <v>-7.67E-4</v>
      </c>
      <c r="J417" s="1">
        <v>1.0200000000000001E-3</v>
      </c>
      <c r="K417" s="1">
        <v>2.0500000000000002E-3</v>
      </c>
      <c r="L417" s="9">
        <v>-2.5599999999999999E-4</v>
      </c>
      <c r="M417" s="9">
        <v>-5.1099999999999995E-4</v>
      </c>
      <c r="N417" s="1">
        <v>1.0200000000000001E-3</v>
      </c>
      <c r="O417" s="1">
        <v>2.3E-3</v>
      </c>
      <c r="P417" s="1">
        <v>1.5299999999999999E-3</v>
      </c>
    </row>
    <row r="418" spans="3:16" x14ac:dyDescent="0.25">
      <c r="C418" s="1">
        <v>386</v>
      </c>
      <c r="D418" s="1">
        <v>2.0500000000000002E-3</v>
      </c>
      <c r="E418" s="1">
        <v>6.9300000000000004E-3</v>
      </c>
      <c r="F418" s="1">
        <v>4.62E-3</v>
      </c>
      <c r="G418" s="1">
        <v>2.5699999999999998E-3</v>
      </c>
      <c r="H418" s="1">
        <v>-2.5699999999999998E-3</v>
      </c>
      <c r="I418" s="1">
        <v>3.5899999999999999E-3</v>
      </c>
      <c r="J418" s="1">
        <v>3.0699999999999998E-3</v>
      </c>
      <c r="K418" s="1">
        <v>3.5899999999999999E-3</v>
      </c>
      <c r="L418" s="9">
        <v>-2.5599999999999999E-4</v>
      </c>
      <c r="M418" s="1">
        <v>2.82E-3</v>
      </c>
      <c r="N418" s="1">
        <v>1.5399999999999999E-3</v>
      </c>
      <c r="O418" s="1">
        <v>3.5899999999999999E-3</v>
      </c>
      <c r="P418" s="9">
        <v>-5.1199999999999998E-4</v>
      </c>
    </row>
    <row r="419" spans="3:16" x14ac:dyDescent="0.25">
      <c r="C419" s="1">
        <v>385</v>
      </c>
      <c r="D419" s="1">
        <v>-2.8300000000000001E-3</v>
      </c>
      <c r="E419" s="1">
        <v>4.3699999999999998E-3</v>
      </c>
      <c r="F419" s="9">
        <v>-5.1400000000000003E-4</v>
      </c>
      <c r="G419" s="1">
        <v>2.5699999999999998E-3</v>
      </c>
      <c r="H419" s="1">
        <v>-4.8799999999999998E-3</v>
      </c>
      <c r="I419" s="1">
        <v>-2.82E-3</v>
      </c>
      <c r="J419" s="1">
        <v>2.31E-3</v>
      </c>
      <c r="K419" s="9">
        <v>-2.5599999999999999E-4</v>
      </c>
      <c r="L419" s="1">
        <v>-1.7899999999999999E-3</v>
      </c>
      <c r="M419" s="1">
        <v>0</v>
      </c>
      <c r="N419" s="1">
        <v>2.82E-3</v>
      </c>
      <c r="O419" s="9">
        <v>5.13E-4</v>
      </c>
      <c r="P419" s="1">
        <v>-2.31E-3</v>
      </c>
    </row>
    <row r="420" spans="3:16" x14ac:dyDescent="0.25">
      <c r="C420" s="1">
        <v>384</v>
      </c>
      <c r="D420" s="1">
        <v>1.2899999999999999E-3</v>
      </c>
      <c r="E420" s="1">
        <v>3.8600000000000001E-3</v>
      </c>
      <c r="F420" s="1">
        <v>3.5999999999999999E-3</v>
      </c>
      <c r="G420" s="9">
        <v>7.7200000000000001E-4</v>
      </c>
      <c r="H420" s="1">
        <v>-1.2899999999999999E-3</v>
      </c>
      <c r="I420" s="1">
        <v>1.8E-3</v>
      </c>
      <c r="J420" s="1">
        <v>4.62E-3</v>
      </c>
      <c r="K420" s="1">
        <v>4.8799999999999998E-3</v>
      </c>
      <c r="L420" s="1">
        <v>4.62E-3</v>
      </c>
      <c r="M420" s="1">
        <v>1.5399999999999999E-3</v>
      </c>
      <c r="N420" s="1">
        <v>4.62E-3</v>
      </c>
      <c r="O420" s="1">
        <v>2.31E-3</v>
      </c>
      <c r="P420" s="1">
        <v>1.0300000000000001E-3</v>
      </c>
    </row>
    <row r="421" spans="3:16" x14ac:dyDescent="0.25">
      <c r="C421" s="1">
        <v>383</v>
      </c>
      <c r="D421" s="1">
        <v>3.3500000000000001E-3</v>
      </c>
      <c r="E421" s="1">
        <v>3.3500000000000001E-3</v>
      </c>
      <c r="F421" s="1">
        <v>4.1200000000000004E-3</v>
      </c>
      <c r="G421" s="1">
        <v>4.1200000000000004E-3</v>
      </c>
      <c r="H421" s="9">
        <v>7.7300000000000003E-4</v>
      </c>
      <c r="I421" s="9">
        <v>5.1400000000000003E-4</v>
      </c>
      <c r="J421" s="1">
        <v>2.5699999999999998E-3</v>
      </c>
      <c r="K421" s="1">
        <v>2.8300000000000001E-3</v>
      </c>
      <c r="L421" s="1">
        <v>4.8799999999999998E-3</v>
      </c>
      <c r="M421" s="1">
        <v>3.5999999999999999E-3</v>
      </c>
      <c r="N421" s="1">
        <v>2.0600000000000002E-3</v>
      </c>
      <c r="O421" s="1">
        <v>3.0799999999999998E-3</v>
      </c>
      <c r="P421" s="1">
        <v>3.0799999999999998E-3</v>
      </c>
    </row>
    <row r="422" spans="3:16" x14ac:dyDescent="0.25">
      <c r="C422" s="1">
        <v>382</v>
      </c>
      <c r="D422" s="1">
        <v>1.0300000000000001E-3</v>
      </c>
      <c r="E422" s="1">
        <v>1.5499999999999999E-3</v>
      </c>
      <c r="F422" s="1">
        <v>-4.64E-3</v>
      </c>
      <c r="G422" s="1">
        <v>-3.3500000000000001E-3</v>
      </c>
      <c r="H422" s="1">
        <v>-1.81E-3</v>
      </c>
      <c r="I422" s="9">
        <v>2.5700000000000001E-4</v>
      </c>
      <c r="J422" s="1">
        <v>2.8300000000000001E-3</v>
      </c>
      <c r="K422" s="1">
        <v>2.5699999999999998E-3</v>
      </c>
      <c r="L422" s="1">
        <v>3.5999999999999999E-3</v>
      </c>
      <c r="M422" s="1">
        <v>2.0600000000000002E-3</v>
      </c>
      <c r="N422" s="1">
        <v>-1.8E-3</v>
      </c>
      <c r="O422" s="9">
        <v>7.7200000000000001E-4</v>
      </c>
      <c r="P422" s="1">
        <v>2.8300000000000001E-3</v>
      </c>
    </row>
    <row r="423" spans="3:16" x14ac:dyDescent="0.25">
      <c r="C423" s="1">
        <v>381</v>
      </c>
      <c r="D423" s="1">
        <v>-1.2899999999999999E-3</v>
      </c>
      <c r="E423" s="1">
        <v>1.81E-3</v>
      </c>
      <c r="F423" s="1">
        <v>0</v>
      </c>
      <c r="G423" s="1">
        <v>-1.0300000000000001E-3</v>
      </c>
      <c r="H423" s="1">
        <v>2.0699999999999998E-3</v>
      </c>
      <c r="I423" s="1">
        <v>-1.0300000000000001E-3</v>
      </c>
      <c r="J423" s="9">
        <v>7.7300000000000003E-4</v>
      </c>
      <c r="K423" s="9">
        <v>7.7300000000000003E-4</v>
      </c>
      <c r="L423" s="9">
        <v>5.1500000000000005E-4</v>
      </c>
      <c r="M423" s="1">
        <v>1.8E-3</v>
      </c>
      <c r="N423" s="1">
        <v>-1.5499999999999999E-3</v>
      </c>
      <c r="O423" s="1">
        <v>-1.5499999999999999E-3</v>
      </c>
      <c r="P423" s="1">
        <v>0</v>
      </c>
    </row>
    <row r="424" spans="3:16" x14ac:dyDescent="0.25">
      <c r="C424" s="1">
        <v>380</v>
      </c>
      <c r="D424" s="9">
        <v>7.76E-4</v>
      </c>
      <c r="E424" s="1">
        <v>5.9500000000000004E-3</v>
      </c>
      <c r="F424" s="1">
        <v>-1.2899999999999999E-3</v>
      </c>
      <c r="G424" s="1">
        <v>-1.81E-3</v>
      </c>
      <c r="H424" s="1">
        <v>1.5499999999999999E-3</v>
      </c>
      <c r="I424" s="1">
        <v>1.0300000000000001E-3</v>
      </c>
      <c r="J424" s="9">
        <v>2.5799999999999998E-4</v>
      </c>
      <c r="K424" s="1">
        <v>1.2899999999999999E-3</v>
      </c>
      <c r="L424" s="1">
        <v>4.3800000000000002E-3</v>
      </c>
      <c r="M424" s="1">
        <v>2.8400000000000001E-3</v>
      </c>
      <c r="N424" s="1">
        <v>1.0300000000000001E-3</v>
      </c>
      <c r="O424" s="9">
        <v>-7.7399999999999995E-4</v>
      </c>
      <c r="P424" s="1">
        <v>2.32E-3</v>
      </c>
    </row>
    <row r="425" spans="3:16" x14ac:dyDescent="0.25">
      <c r="C425" s="1">
        <v>379</v>
      </c>
      <c r="D425" s="1">
        <v>-2.0699999999999998E-3</v>
      </c>
      <c r="E425" s="1">
        <v>4.4000000000000003E-3</v>
      </c>
      <c r="F425" s="1">
        <v>-4.9199999999999999E-3</v>
      </c>
      <c r="G425" s="1">
        <v>3.1099999999999999E-3</v>
      </c>
      <c r="H425" s="1">
        <v>-1.5499999999999999E-3</v>
      </c>
      <c r="I425" s="9">
        <v>-5.1599999999999997E-4</v>
      </c>
      <c r="J425" s="1">
        <v>-2.0699999999999998E-3</v>
      </c>
      <c r="K425" s="9">
        <v>-7.7499999999999997E-4</v>
      </c>
      <c r="L425" s="1">
        <v>-4.3899999999999998E-3</v>
      </c>
      <c r="M425" s="9">
        <v>7.7499999999999997E-4</v>
      </c>
      <c r="N425" s="1">
        <v>-2.0699999999999998E-3</v>
      </c>
      <c r="O425" s="1">
        <v>-2.0699999999999998E-3</v>
      </c>
      <c r="P425" s="1">
        <v>-1.2899999999999999E-3</v>
      </c>
    </row>
    <row r="426" spans="3:16" x14ac:dyDescent="0.25">
      <c r="C426" s="1">
        <v>378</v>
      </c>
      <c r="D426" s="9">
        <v>-7.7700000000000002E-4</v>
      </c>
      <c r="E426" s="1">
        <v>7.0000000000000001E-3</v>
      </c>
      <c r="F426" s="9">
        <v>2.5900000000000001E-4</v>
      </c>
      <c r="G426" s="1">
        <v>2.0699999999999998E-3</v>
      </c>
      <c r="H426" s="1">
        <v>1.81E-3</v>
      </c>
      <c r="I426" s="1">
        <v>2.0600000000000002E-3</v>
      </c>
      <c r="J426" s="1">
        <v>2.32E-3</v>
      </c>
      <c r="K426" s="1">
        <v>2.0600000000000002E-3</v>
      </c>
      <c r="L426" s="1">
        <v>5.4200000000000003E-3</v>
      </c>
      <c r="M426" s="1">
        <v>2.32E-3</v>
      </c>
      <c r="N426" s="1">
        <v>3.6099999999999999E-3</v>
      </c>
      <c r="O426" s="1">
        <v>1.2899999999999999E-3</v>
      </c>
      <c r="P426" s="1">
        <v>2.0600000000000002E-3</v>
      </c>
    </row>
    <row r="427" spans="3:16" x14ac:dyDescent="0.25">
      <c r="C427" s="1">
        <v>377</v>
      </c>
      <c r="D427" s="1">
        <v>1.56E-3</v>
      </c>
      <c r="E427" s="1">
        <v>3.3700000000000002E-3</v>
      </c>
      <c r="F427" s="1">
        <v>1.2999999999999999E-3</v>
      </c>
      <c r="G427" s="1">
        <v>1.0399999999999999E-3</v>
      </c>
      <c r="H427" s="9">
        <v>-7.7800000000000005E-4</v>
      </c>
      <c r="I427" s="1">
        <v>0</v>
      </c>
      <c r="J427" s="1">
        <v>1.2800000000000001E-3</v>
      </c>
      <c r="K427" s="9">
        <v>2.5599999999999999E-4</v>
      </c>
      <c r="L427" s="1">
        <v>1.7899999999999999E-3</v>
      </c>
      <c r="M427" s="1">
        <v>-1.0300000000000001E-3</v>
      </c>
      <c r="N427" s="1">
        <v>2.82E-3</v>
      </c>
      <c r="O427" s="9">
        <v>5.13E-4</v>
      </c>
      <c r="P427" s="1">
        <v>-3.0799999999999998E-3</v>
      </c>
    </row>
    <row r="428" spans="3:16" x14ac:dyDescent="0.25">
      <c r="C428" s="1">
        <v>376</v>
      </c>
      <c r="D428" s="1">
        <v>2.5999999999999999E-3</v>
      </c>
      <c r="E428" s="1">
        <v>4.4099999999999999E-3</v>
      </c>
      <c r="F428" s="1">
        <v>2.0799999999999998E-3</v>
      </c>
      <c r="G428" s="1">
        <v>1.82E-3</v>
      </c>
      <c r="H428" s="1">
        <v>3.3800000000000002E-3</v>
      </c>
      <c r="I428" s="1">
        <v>1.5399999999999999E-3</v>
      </c>
      <c r="J428" s="1">
        <v>1.5399999999999999E-3</v>
      </c>
      <c r="K428" s="9">
        <v>2.5700000000000001E-4</v>
      </c>
      <c r="L428" s="1">
        <v>3.8500000000000001E-3</v>
      </c>
      <c r="M428" s="1">
        <v>-1.0300000000000001E-3</v>
      </c>
      <c r="N428" s="1">
        <v>3.5999999999999999E-3</v>
      </c>
      <c r="O428" s="1">
        <v>2.0600000000000002E-3</v>
      </c>
      <c r="P428" s="1">
        <v>-1.0300000000000001E-3</v>
      </c>
    </row>
    <row r="429" spans="3:16" x14ac:dyDescent="0.25">
      <c r="C429" s="1">
        <v>375</v>
      </c>
      <c r="D429" s="1">
        <v>-6.77E-3</v>
      </c>
      <c r="E429" s="1">
        <v>0</v>
      </c>
      <c r="F429" s="1">
        <v>-6.77E-3</v>
      </c>
      <c r="G429" s="1">
        <v>-6.77E-3</v>
      </c>
      <c r="H429" s="1">
        <v>-5.4599999999999996E-3</v>
      </c>
      <c r="I429" s="1">
        <v>-1.0300000000000001E-3</v>
      </c>
      <c r="J429" s="1">
        <v>2.32E-3</v>
      </c>
      <c r="K429" s="1">
        <v>1.2899999999999999E-3</v>
      </c>
      <c r="L429" s="1">
        <v>1.8E-3</v>
      </c>
      <c r="M429" s="9">
        <v>-7.7200000000000001E-4</v>
      </c>
      <c r="N429" s="9">
        <v>5.1500000000000005E-4</v>
      </c>
      <c r="O429" s="1">
        <v>-1.0300000000000001E-3</v>
      </c>
      <c r="P429" s="1">
        <v>-1.5399999999999999E-3</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99"/>
  <sheetViews>
    <sheetView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8.42578125" customWidth="1"/>
    <col min="4" max="16" width="15.7109375" customWidth="1"/>
  </cols>
  <sheetData>
    <row r="1" spans="1:16" s="1" customFormat="1" x14ac:dyDescent="0.25">
      <c r="C1" s="1" t="str">
        <f>A9</f>
        <v>Transmission of KURIOS-VB1 Tunable Filter, Medium Setting</v>
      </c>
    </row>
    <row r="2" spans="1:16" ht="34.5" customHeight="1" x14ac:dyDescent="0.25">
      <c r="C2" s="6" t="s">
        <v>23</v>
      </c>
      <c r="D2" s="6" t="s">
        <v>7</v>
      </c>
      <c r="E2" s="6" t="s">
        <v>8</v>
      </c>
      <c r="F2" s="4" t="s">
        <v>9</v>
      </c>
      <c r="G2" s="6" t="s">
        <v>10</v>
      </c>
      <c r="H2" s="6" t="s">
        <v>11</v>
      </c>
      <c r="I2" s="6" t="s">
        <v>12</v>
      </c>
      <c r="J2" s="6" t="s">
        <v>13</v>
      </c>
      <c r="K2" s="6" t="s">
        <v>14</v>
      </c>
      <c r="L2" s="6" t="s">
        <v>15</v>
      </c>
      <c r="M2" s="6" t="s">
        <v>16</v>
      </c>
      <c r="N2" s="6" t="s">
        <v>17</v>
      </c>
      <c r="O2" s="6" t="s">
        <v>18</v>
      </c>
      <c r="P2" s="6" t="s">
        <v>22</v>
      </c>
    </row>
    <row r="3" spans="1:16" s="1" customFormat="1" ht="30" x14ac:dyDescent="0.25">
      <c r="C3" s="5" t="s">
        <v>5</v>
      </c>
      <c r="D3" s="3" t="s">
        <v>6</v>
      </c>
      <c r="E3" s="3" t="s">
        <v>6</v>
      </c>
      <c r="F3" s="3" t="s">
        <v>6</v>
      </c>
      <c r="G3" s="3" t="s">
        <v>6</v>
      </c>
      <c r="H3" s="3" t="s">
        <v>6</v>
      </c>
      <c r="I3" s="3" t="s">
        <v>6</v>
      </c>
      <c r="J3" s="3" t="s">
        <v>6</v>
      </c>
      <c r="K3" s="3" t="s">
        <v>6</v>
      </c>
      <c r="L3" s="3" t="s">
        <v>6</v>
      </c>
      <c r="M3" s="3" t="s">
        <v>6</v>
      </c>
      <c r="N3" s="3" t="s">
        <v>6</v>
      </c>
      <c r="O3" s="3" t="s">
        <v>6</v>
      </c>
      <c r="P3" s="3" t="s">
        <v>6</v>
      </c>
    </row>
    <row r="4" spans="1:16" x14ac:dyDescent="0.25">
      <c r="A4" s="12"/>
      <c r="B4" s="12"/>
      <c r="C4" s="1">
        <v>800</v>
      </c>
      <c r="D4" s="1">
        <v>2.3926151789999999</v>
      </c>
      <c r="E4" s="1">
        <v>2.4171317499999998</v>
      </c>
      <c r="F4" s="1">
        <v>5.4282260000000004</v>
      </c>
      <c r="G4" s="1">
        <v>5.7133345359999996</v>
      </c>
      <c r="H4" s="1">
        <v>3.026272321</v>
      </c>
      <c r="I4" s="1">
        <v>2.8659416790000001</v>
      </c>
      <c r="J4" s="1">
        <v>3.6654309999999999</v>
      </c>
      <c r="K4" s="1">
        <v>3.8797594289999999</v>
      </c>
      <c r="L4" s="1">
        <v>10.98592068</v>
      </c>
      <c r="M4" s="1">
        <v>10.58968379</v>
      </c>
      <c r="N4" s="1">
        <v>7.2517136070000001</v>
      </c>
      <c r="O4" s="1">
        <v>8.3640552859999993</v>
      </c>
      <c r="P4" s="1">
        <v>8.004667607</v>
      </c>
    </row>
    <row r="5" spans="1:16" x14ac:dyDescent="0.25">
      <c r="A5" s="12"/>
      <c r="B5" s="12"/>
      <c r="C5" s="1">
        <v>799</v>
      </c>
      <c r="D5" s="1">
        <v>2.2717777140000002</v>
      </c>
      <c r="E5" s="1">
        <v>2.3037241430000002</v>
      </c>
      <c r="F5" s="1">
        <v>5.2824874289999997</v>
      </c>
      <c r="G5" s="1">
        <v>5.403703857</v>
      </c>
      <c r="H5" s="1">
        <v>2.8900894290000001</v>
      </c>
      <c r="I5" s="1">
        <v>2.6886394290000002</v>
      </c>
      <c r="J5" s="1">
        <v>3.4436821430000002</v>
      </c>
      <c r="K5" s="1">
        <v>3.789586286</v>
      </c>
      <c r="L5" s="1">
        <v>10.74473957</v>
      </c>
      <c r="M5" s="1">
        <v>10.06243886</v>
      </c>
      <c r="N5" s="1">
        <v>6.9075427139999999</v>
      </c>
      <c r="O5" s="1">
        <v>8.0937907140000007</v>
      </c>
      <c r="P5" s="1">
        <v>8.1926561430000007</v>
      </c>
    </row>
    <row r="6" spans="1:16" x14ac:dyDescent="0.25">
      <c r="A6" s="12"/>
      <c r="B6" s="12"/>
      <c r="C6" s="1">
        <v>798</v>
      </c>
      <c r="D6" s="1">
        <v>2.1562480000000002</v>
      </c>
      <c r="E6" s="1">
        <v>2.2138080000000002</v>
      </c>
      <c r="F6" s="1">
        <v>5.1446129999999997</v>
      </c>
      <c r="G6" s="1">
        <v>5.1290969999999998</v>
      </c>
      <c r="H6" s="1">
        <v>2.7706379999999999</v>
      </c>
      <c r="I6" s="1">
        <v>2.5281359999999999</v>
      </c>
      <c r="J6" s="1">
        <v>3.2596479999999999</v>
      </c>
      <c r="K6" s="1">
        <v>3.705613</v>
      </c>
      <c r="L6" s="1">
        <v>10.440633999999999</v>
      </c>
      <c r="M6" s="1">
        <v>9.5819890000000001</v>
      </c>
      <c r="N6" s="1">
        <v>6.6256570000000004</v>
      </c>
      <c r="O6" s="1">
        <v>7.7658459999999998</v>
      </c>
      <c r="P6" s="1">
        <v>8.3852419999999999</v>
      </c>
    </row>
    <row r="7" spans="1:16" x14ac:dyDescent="0.25">
      <c r="A7" s="12"/>
      <c r="B7" s="12"/>
      <c r="C7" s="1">
        <v>797</v>
      </c>
      <c r="D7" s="1">
        <v>2.0336129999999999</v>
      </c>
      <c r="E7" s="1">
        <v>2.0808939999999998</v>
      </c>
      <c r="F7" s="1">
        <v>5.0146100000000002</v>
      </c>
      <c r="G7" s="1">
        <v>4.7932110000000003</v>
      </c>
      <c r="H7" s="1">
        <v>2.6282610000000002</v>
      </c>
      <c r="I7" s="1">
        <v>2.3503250000000002</v>
      </c>
      <c r="J7" s="1">
        <v>2.9915039999999999</v>
      </c>
      <c r="K7" s="1">
        <v>3.6194250000000001</v>
      </c>
      <c r="L7" s="1">
        <v>10.292146000000001</v>
      </c>
      <c r="M7" s="1">
        <v>9.0162910000000007</v>
      </c>
      <c r="N7" s="1">
        <v>6.2606950000000001</v>
      </c>
      <c r="O7" s="1">
        <v>7.5678200000000002</v>
      </c>
      <c r="P7" s="1">
        <v>8.6655560000000005</v>
      </c>
    </row>
    <row r="8" spans="1:16" x14ac:dyDescent="0.25">
      <c r="A8" s="13" t="s">
        <v>1</v>
      </c>
      <c r="B8" s="13"/>
      <c r="C8" s="1">
        <v>796</v>
      </c>
      <c r="D8" s="1">
        <v>1.927386</v>
      </c>
      <c r="E8" s="1">
        <v>1.9636480000000001</v>
      </c>
      <c r="F8" s="1">
        <v>4.9106209999999999</v>
      </c>
      <c r="G8" s="1">
        <v>4.5077379999999998</v>
      </c>
      <c r="H8" s="1">
        <v>2.4948229999999998</v>
      </c>
      <c r="I8" s="1">
        <v>2.1869719999999999</v>
      </c>
      <c r="J8" s="1">
        <v>2.7851689999999998</v>
      </c>
      <c r="K8" s="1">
        <v>3.5634260000000002</v>
      </c>
      <c r="L8" s="1">
        <v>10.232127</v>
      </c>
      <c r="M8" s="1">
        <v>8.525563</v>
      </c>
      <c r="N8" s="1">
        <v>5.8591839999999999</v>
      </c>
      <c r="O8" s="1">
        <v>7.401192</v>
      </c>
      <c r="P8" s="1">
        <v>8.8151589999999995</v>
      </c>
    </row>
    <row r="9" spans="1:16" ht="15" customHeight="1" x14ac:dyDescent="0.25">
      <c r="A9" s="14" t="s">
        <v>25</v>
      </c>
      <c r="B9" s="14"/>
      <c r="C9" s="1">
        <v>795</v>
      </c>
      <c r="D9" s="1">
        <v>1.7826070000000001</v>
      </c>
      <c r="E9" s="1">
        <v>1.8271040000000001</v>
      </c>
      <c r="F9" s="1">
        <v>4.6581270000000004</v>
      </c>
      <c r="G9" s="1">
        <v>4.1254200000000001</v>
      </c>
      <c r="H9" s="1">
        <v>2.3175650000000001</v>
      </c>
      <c r="I9" s="1">
        <v>1.935595</v>
      </c>
      <c r="J9" s="1">
        <v>2.5405470000000001</v>
      </c>
      <c r="K9" s="1">
        <v>3.4097270000000002</v>
      </c>
      <c r="L9" s="1">
        <v>9.7832170000000005</v>
      </c>
      <c r="M9" s="1">
        <v>7.911117</v>
      </c>
      <c r="N9" s="1">
        <v>5.4313149999999997</v>
      </c>
      <c r="O9" s="1">
        <v>7.0504360000000004</v>
      </c>
      <c r="P9" s="1">
        <v>8.8307939999999991</v>
      </c>
    </row>
    <row r="10" spans="1:16" x14ac:dyDescent="0.25">
      <c r="A10" s="14"/>
      <c r="B10" s="14"/>
      <c r="C10" s="1">
        <v>794</v>
      </c>
      <c r="D10" s="1">
        <v>1.622879</v>
      </c>
      <c r="E10" s="1">
        <v>1.694852</v>
      </c>
      <c r="F10" s="1">
        <v>4.414561</v>
      </c>
      <c r="G10" s="1">
        <v>3.7363209999999998</v>
      </c>
      <c r="H10" s="1">
        <v>2.1509269999999998</v>
      </c>
      <c r="I10" s="1">
        <v>1.7213419999999999</v>
      </c>
      <c r="J10" s="1">
        <v>2.2651340000000002</v>
      </c>
      <c r="K10" s="1">
        <v>3.2467579999999998</v>
      </c>
      <c r="L10" s="1">
        <v>9.2712040000000009</v>
      </c>
      <c r="M10" s="1">
        <v>7.264221</v>
      </c>
      <c r="N10" s="1">
        <v>5.0760579999999997</v>
      </c>
      <c r="O10" s="1">
        <v>6.6172190000000004</v>
      </c>
      <c r="P10" s="1">
        <v>8.9380810000000004</v>
      </c>
    </row>
    <row r="11" spans="1:16" x14ac:dyDescent="0.25">
      <c r="A11" s="2" t="s">
        <v>0</v>
      </c>
      <c r="B11" s="7" t="s">
        <v>20</v>
      </c>
      <c r="C11" s="1">
        <v>793</v>
      </c>
      <c r="D11" s="1">
        <v>1.531758</v>
      </c>
      <c r="E11" s="1">
        <v>1.614455</v>
      </c>
      <c r="F11" s="1">
        <v>4.3841609999999998</v>
      </c>
      <c r="G11" s="1">
        <v>3.5179719999999999</v>
      </c>
      <c r="H11" s="1">
        <v>2.066662</v>
      </c>
      <c r="I11" s="1">
        <v>1.6147039999999999</v>
      </c>
      <c r="J11" s="1">
        <v>2.091396</v>
      </c>
      <c r="K11" s="1">
        <v>3.2244120000000001</v>
      </c>
      <c r="L11" s="1">
        <v>9.2082879999999996</v>
      </c>
      <c r="M11" s="1">
        <v>6.8480660000000002</v>
      </c>
      <c r="N11" s="1">
        <v>4.8446129999999998</v>
      </c>
      <c r="O11" s="1">
        <v>6.4100989999999998</v>
      </c>
      <c r="P11" s="1">
        <v>9.3047249999999995</v>
      </c>
    </row>
    <row r="12" spans="1:16" x14ac:dyDescent="0.25">
      <c r="A12" s="15" t="s">
        <v>3</v>
      </c>
      <c r="B12" s="15"/>
      <c r="C12" s="1">
        <v>792</v>
      </c>
      <c r="D12" s="1">
        <v>1.464504</v>
      </c>
      <c r="E12" s="1">
        <v>1.555895</v>
      </c>
      <c r="F12" s="1">
        <v>4.3700390000000002</v>
      </c>
      <c r="G12" s="1">
        <v>3.3465090000000002</v>
      </c>
      <c r="H12" s="1">
        <v>1.988629</v>
      </c>
      <c r="I12" s="1">
        <v>1.518939</v>
      </c>
      <c r="J12" s="1">
        <v>1.963409</v>
      </c>
      <c r="K12" s="1">
        <v>3.2328950000000001</v>
      </c>
      <c r="L12" s="1">
        <v>9.2324900000000003</v>
      </c>
      <c r="M12" s="1">
        <v>6.526967</v>
      </c>
      <c r="N12" s="1">
        <v>4.6184919999999998</v>
      </c>
      <c r="O12" s="1">
        <v>6.2765149999999998</v>
      </c>
      <c r="P12" s="1">
        <v>9.6727150000000002</v>
      </c>
    </row>
    <row r="13" spans="1:16" x14ac:dyDescent="0.25">
      <c r="A13" s="15"/>
      <c r="B13" s="15"/>
      <c r="C13" s="1">
        <v>791</v>
      </c>
      <c r="D13" s="1">
        <v>1.352889</v>
      </c>
      <c r="E13" s="1">
        <v>1.451735</v>
      </c>
      <c r="F13" s="1">
        <v>4.156765</v>
      </c>
      <c r="G13" s="1">
        <v>3.0392589999999999</v>
      </c>
      <c r="H13" s="1">
        <v>1.835636</v>
      </c>
      <c r="I13" s="1">
        <v>1.355885</v>
      </c>
      <c r="J13" s="1">
        <v>1.786214</v>
      </c>
      <c r="K13" s="1">
        <v>3.1086510000000001</v>
      </c>
      <c r="L13" s="1">
        <v>8.8282279999999993</v>
      </c>
      <c r="M13" s="1">
        <v>6.0515600000000003</v>
      </c>
      <c r="N13" s="1">
        <v>4.3601979999999996</v>
      </c>
      <c r="O13" s="1">
        <v>5.92326</v>
      </c>
      <c r="P13" s="1">
        <v>9.8012099999999993</v>
      </c>
    </row>
    <row r="14" spans="1:16" x14ac:dyDescent="0.25">
      <c r="A14" s="15"/>
      <c r="B14" s="15"/>
      <c r="C14" s="1">
        <v>790</v>
      </c>
      <c r="D14" s="1">
        <v>1.224175</v>
      </c>
      <c r="E14" s="1">
        <v>1.334738</v>
      </c>
      <c r="F14" s="1">
        <v>3.8901560000000002</v>
      </c>
      <c r="G14" s="1">
        <v>2.6677279999999999</v>
      </c>
      <c r="H14" s="1">
        <v>1.6599360000000001</v>
      </c>
      <c r="I14" s="1">
        <v>1.204958</v>
      </c>
      <c r="J14" s="1">
        <v>1.5748310000000001</v>
      </c>
      <c r="K14" s="1">
        <v>2.944509</v>
      </c>
      <c r="L14" s="1">
        <v>8.3144069999999992</v>
      </c>
      <c r="M14" s="1">
        <v>5.5303760000000004</v>
      </c>
      <c r="N14" s="1">
        <v>4.0788359999999999</v>
      </c>
      <c r="O14" s="1">
        <v>5.4565010000000003</v>
      </c>
      <c r="P14" s="1">
        <v>9.7846650000000004</v>
      </c>
    </row>
    <row r="15" spans="1:16" x14ac:dyDescent="0.25">
      <c r="A15" s="15"/>
      <c r="B15" s="15"/>
      <c r="C15" s="1">
        <v>789</v>
      </c>
      <c r="D15" s="1">
        <v>1.129213</v>
      </c>
      <c r="E15" s="1">
        <v>1.2489710000000001</v>
      </c>
      <c r="F15" s="1">
        <v>3.7601360000000001</v>
      </c>
      <c r="G15" s="1">
        <v>2.3958979999999999</v>
      </c>
      <c r="H15" s="1">
        <v>1.528654</v>
      </c>
      <c r="I15" s="1">
        <v>1.095532</v>
      </c>
      <c r="J15" s="1">
        <v>1.4128890000000001</v>
      </c>
      <c r="K15" s="1">
        <v>2.887902</v>
      </c>
      <c r="L15" s="1">
        <v>8.0938599999999994</v>
      </c>
      <c r="M15" s="1">
        <v>5.05701</v>
      </c>
      <c r="N15" s="1">
        <v>3.8464610000000001</v>
      </c>
      <c r="O15" s="1">
        <v>5.1161399999999997</v>
      </c>
      <c r="P15" s="1">
        <v>9.8917190000000002</v>
      </c>
    </row>
    <row r="16" spans="1:16" x14ac:dyDescent="0.25">
      <c r="A16" s="15"/>
      <c r="B16" s="15"/>
      <c r="C16" s="1">
        <v>788</v>
      </c>
      <c r="D16" s="1">
        <v>1.067393</v>
      </c>
      <c r="E16" s="1">
        <v>1.1963280000000001</v>
      </c>
      <c r="F16" s="1">
        <v>3.6797620000000002</v>
      </c>
      <c r="G16" s="1">
        <v>2.2023709999999999</v>
      </c>
      <c r="H16" s="1">
        <v>1.4310050000000001</v>
      </c>
      <c r="I16" s="1">
        <v>1.008537</v>
      </c>
      <c r="J16" s="1">
        <v>1.310549</v>
      </c>
      <c r="K16" s="1">
        <v>2.8580190000000001</v>
      </c>
      <c r="L16" s="1">
        <v>7.9371140000000002</v>
      </c>
      <c r="M16" s="1">
        <v>4.7174779999999998</v>
      </c>
      <c r="N16" s="1">
        <v>3.6645490000000001</v>
      </c>
      <c r="O16" s="1">
        <v>4.8336940000000004</v>
      </c>
      <c r="P16" s="1">
        <v>9.9327389999999998</v>
      </c>
    </row>
    <row r="17" spans="1:16" x14ac:dyDescent="0.25">
      <c r="A17" s="15"/>
      <c r="B17" s="15"/>
      <c r="C17" s="1">
        <v>787</v>
      </c>
      <c r="D17" s="1">
        <v>0.96943100000000004</v>
      </c>
      <c r="E17" s="1">
        <v>1.119821</v>
      </c>
      <c r="F17" s="1">
        <v>3.5128460000000001</v>
      </c>
      <c r="G17" s="1">
        <v>1.98525</v>
      </c>
      <c r="H17" s="1">
        <v>1.3138570000000001</v>
      </c>
      <c r="I17" s="1">
        <v>0.90059500000000003</v>
      </c>
      <c r="J17" s="1">
        <v>1.177932</v>
      </c>
      <c r="K17" s="1">
        <v>2.7337099999999999</v>
      </c>
      <c r="L17" s="1">
        <v>7.5230009999999998</v>
      </c>
      <c r="M17" s="1">
        <v>4.394736</v>
      </c>
      <c r="N17" s="1">
        <v>3.5018720000000001</v>
      </c>
      <c r="O17" s="1">
        <v>4.4376329999999999</v>
      </c>
      <c r="P17" s="1">
        <v>9.900563</v>
      </c>
    </row>
    <row r="18" spans="1:16" ht="15" customHeight="1" x14ac:dyDescent="0.25">
      <c r="A18" s="15" t="s">
        <v>4</v>
      </c>
      <c r="B18" s="15"/>
      <c r="C18" s="1">
        <v>786</v>
      </c>
      <c r="D18" s="1">
        <v>0.89551700000000001</v>
      </c>
      <c r="E18" s="1">
        <v>1.0613079999999999</v>
      </c>
      <c r="F18" s="1">
        <v>3.384118</v>
      </c>
      <c r="G18" s="1">
        <v>1.7735829999999999</v>
      </c>
      <c r="H18" s="1">
        <v>1.201668</v>
      </c>
      <c r="I18" s="1">
        <v>0.82820400000000005</v>
      </c>
      <c r="J18" s="1">
        <v>1.0565709999999999</v>
      </c>
      <c r="K18" s="1">
        <v>2.6474099999999998</v>
      </c>
      <c r="L18" s="1">
        <v>7.1546640000000004</v>
      </c>
      <c r="M18" s="1">
        <v>4.065728</v>
      </c>
      <c r="N18" s="1">
        <v>3.3858630000000001</v>
      </c>
      <c r="O18" s="1">
        <v>4.1143429999999999</v>
      </c>
      <c r="P18" s="1">
        <v>9.8958139999999997</v>
      </c>
    </row>
    <row r="19" spans="1:16" x14ac:dyDescent="0.25">
      <c r="A19" s="15"/>
      <c r="B19" s="15"/>
      <c r="C19" s="1">
        <v>785</v>
      </c>
      <c r="D19" s="1">
        <v>0.83635700000000002</v>
      </c>
      <c r="E19" s="1">
        <v>1.020276</v>
      </c>
      <c r="F19" s="1">
        <v>3.3205070000000001</v>
      </c>
      <c r="G19" s="1">
        <v>1.5982000000000001</v>
      </c>
      <c r="H19" s="1">
        <v>1.1089960000000001</v>
      </c>
      <c r="I19" s="1">
        <v>0.77006699999999995</v>
      </c>
      <c r="J19" s="1">
        <v>0.96470199999999995</v>
      </c>
      <c r="K19" s="1">
        <v>2.644145</v>
      </c>
      <c r="L19" s="1">
        <v>6.9983849999999999</v>
      </c>
      <c r="M19" s="1">
        <v>3.773825</v>
      </c>
      <c r="N19" s="1">
        <v>3.3132799999999998</v>
      </c>
      <c r="O19" s="1">
        <v>3.926094</v>
      </c>
      <c r="P19" s="1">
        <v>9.9794649999999994</v>
      </c>
    </row>
    <row r="20" spans="1:16" x14ac:dyDescent="0.25">
      <c r="A20" s="15"/>
      <c r="B20" s="15"/>
      <c r="C20" s="1">
        <v>784</v>
      </c>
      <c r="D20" s="1">
        <v>0.77632199999999996</v>
      </c>
      <c r="E20" s="1">
        <v>0.963426</v>
      </c>
      <c r="F20" s="1">
        <v>3.1625890000000001</v>
      </c>
      <c r="G20" s="1">
        <v>1.4191039999999999</v>
      </c>
      <c r="H20" s="1">
        <v>0.99880400000000003</v>
      </c>
      <c r="I20" s="1">
        <v>0.69609799999999999</v>
      </c>
      <c r="J20" s="1">
        <v>0.88021300000000002</v>
      </c>
      <c r="K20" s="1">
        <v>2.5893169999999999</v>
      </c>
      <c r="L20" s="1">
        <v>6.7389999999999999</v>
      </c>
      <c r="M20" s="1">
        <v>3.477004</v>
      </c>
      <c r="N20" s="1">
        <v>3.2096770000000001</v>
      </c>
      <c r="O20" s="1">
        <v>3.6735760000000002</v>
      </c>
      <c r="P20" s="1">
        <v>9.876925</v>
      </c>
    </row>
    <row r="21" spans="1:16" x14ac:dyDescent="0.25">
      <c r="A21" t="s">
        <v>2</v>
      </c>
      <c r="C21" s="1">
        <v>783</v>
      </c>
      <c r="D21" s="1">
        <v>0.69333800000000001</v>
      </c>
      <c r="E21" s="1">
        <v>0.88510100000000003</v>
      </c>
      <c r="F21" s="1">
        <v>2.9130639999999999</v>
      </c>
      <c r="G21" s="1">
        <v>1.2240500000000001</v>
      </c>
      <c r="H21" s="1">
        <v>0.87638499999999997</v>
      </c>
      <c r="I21" s="1">
        <v>0.612398</v>
      </c>
      <c r="J21" s="1">
        <v>0.78299300000000005</v>
      </c>
      <c r="K21" s="1">
        <v>2.4418730000000002</v>
      </c>
      <c r="L21" s="1">
        <v>6.2228539999999999</v>
      </c>
      <c r="M21" s="1">
        <v>3.1710729999999998</v>
      </c>
      <c r="N21" s="1">
        <v>3.0580069999999999</v>
      </c>
      <c r="O21" s="1">
        <v>3.300576</v>
      </c>
      <c r="P21" s="1">
        <v>9.4945409999999999</v>
      </c>
    </row>
    <row r="22" spans="1:16" x14ac:dyDescent="0.25">
      <c r="A22" s="11" t="s">
        <v>24</v>
      </c>
      <c r="B22" s="11"/>
      <c r="C22" s="1">
        <v>782</v>
      </c>
      <c r="D22" s="1">
        <v>0.63120100000000001</v>
      </c>
      <c r="E22" s="1">
        <v>0.82708199999999998</v>
      </c>
      <c r="F22" s="1">
        <v>2.7438310000000001</v>
      </c>
      <c r="G22" s="1">
        <v>1.0560659999999999</v>
      </c>
      <c r="H22" s="1">
        <v>0.774814</v>
      </c>
      <c r="I22" s="1">
        <v>0.55354499999999995</v>
      </c>
      <c r="J22" s="1">
        <v>0.69018900000000005</v>
      </c>
      <c r="K22" s="1">
        <v>2.3558020000000002</v>
      </c>
      <c r="L22" s="1">
        <v>5.829148</v>
      </c>
      <c r="M22" s="1">
        <v>2.894164</v>
      </c>
      <c r="N22" s="1">
        <v>2.954148</v>
      </c>
      <c r="O22" s="1">
        <v>3.048978</v>
      </c>
      <c r="P22" s="1">
        <v>9.1043719999999997</v>
      </c>
    </row>
    <row r="23" spans="1:16" x14ac:dyDescent="0.25">
      <c r="A23" s="11"/>
      <c r="B23" s="11"/>
      <c r="C23" s="1">
        <v>781</v>
      </c>
      <c r="D23" s="1">
        <v>0.59055299999999999</v>
      </c>
      <c r="E23" s="1">
        <v>0.80249599999999999</v>
      </c>
      <c r="F23" s="1">
        <v>2.6980369999999998</v>
      </c>
      <c r="G23" s="1">
        <v>0.94677599999999995</v>
      </c>
      <c r="H23" s="1">
        <v>0.70597699999999997</v>
      </c>
      <c r="I23" s="1">
        <v>0.51692099999999996</v>
      </c>
      <c r="J23" s="1">
        <v>0.63707100000000005</v>
      </c>
      <c r="K23" s="1">
        <v>2.3649490000000002</v>
      </c>
      <c r="L23" s="1">
        <v>5.666226</v>
      </c>
      <c r="M23" s="1">
        <v>2.6793800000000001</v>
      </c>
      <c r="N23" s="1">
        <v>2.9458000000000002</v>
      </c>
      <c r="O23" s="1">
        <v>2.9415719999999999</v>
      </c>
      <c r="P23" s="1">
        <v>8.9147649999999992</v>
      </c>
    </row>
    <row r="24" spans="1:16" x14ac:dyDescent="0.25">
      <c r="A24" s="11"/>
      <c r="B24" s="11"/>
      <c r="C24" s="1">
        <v>780</v>
      </c>
      <c r="D24" s="1">
        <v>0.554786</v>
      </c>
      <c r="E24" s="1">
        <v>0.773617</v>
      </c>
      <c r="F24" s="1">
        <v>2.6192570000000002</v>
      </c>
      <c r="G24" s="1">
        <v>0.849213</v>
      </c>
      <c r="H24" s="1">
        <v>0.63436099999999995</v>
      </c>
      <c r="I24" s="1">
        <v>0.46998899999999999</v>
      </c>
      <c r="J24" s="1">
        <v>0.57393400000000006</v>
      </c>
      <c r="K24" s="1">
        <v>2.3235860000000002</v>
      </c>
      <c r="L24" s="1">
        <v>5.4103450000000004</v>
      </c>
      <c r="M24" s="1">
        <v>2.511085</v>
      </c>
      <c r="N24" s="1">
        <v>2.934323</v>
      </c>
      <c r="O24" s="1">
        <v>2.8174480000000002</v>
      </c>
      <c r="P24" s="1">
        <v>8.7161840000000002</v>
      </c>
    </row>
    <row r="25" spans="1:16" x14ac:dyDescent="0.25">
      <c r="C25" s="1">
        <v>779</v>
      </c>
      <c r="D25" s="1">
        <v>0.50433600000000001</v>
      </c>
      <c r="E25" s="1">
        <v>0.72431500000000004</v>
      </c>
      <c r="F25" s="1">
        <v>2.4483549999999998</v>
      </c>
      <c r="G25" s="1">
        <v>0.738981</v>
      </c>
      <c r="H25" s="1">
        <v>0.55230900000000005</v>
      </c>
      <c r="I25" s="1">
        <v>0.42305599999999999</v>
      </c>
      <c r="J25" s="1">
        <v>0.51825600000000005</v>
      </c>
      <c r="K25" s="1">
        <v>2.2214160000000001</v>
      </c>
      <c r="L25" s="1">
        <v>4.9886780000000002</v>
      </c>
      <c r="M25" s="1">
        <v>2.3365010000000002</v>
      </c>
      <c r="N25" s="1">
        <v>2.8788670000000001</v>
      </c>
      <c r="O25" s="1">
        <v>2.6825019999999999</v>
      </c>
      <c r="P25" s="1">
        <v>8.346031</v>
      </c>
    </row>
    <row r="26" spans="1:16" x14ac:dyDescent="0.25">
      <c r="C26" s="1">
        <v>778</v>
      </c>
      <c r="D26" s="1">
        <v>0.45352500000000001</v>
      </c>
      <c r="E26" s="1">
        <v>0.68600000000000005</v>
      </c>
      <c r="F26" s="1">
        <v>2.281533</v>
      </c>
      <c r="G26" s="1">
        <v>0.62316199999999999</v>
      </c>
      <c r="H26" s="1">
        <v>0.47513300000000003</v>
      </c>
      <c r="I26" s="1">
        <v>0.38522299999999998</v>
      </c>
      <c r="J26" s="1">
        <v>0.45824399999999998</v>
      </c>
      <c r="K26" s="1">
        <v>2.163805</v>
      </c>
      <c r="L26" s="1">
        <v>4.6462700000000003</v>
      </c>
      <c r="M26" s="1">
        <v>2.136485</v>
      </c>
      <c r="N26" s="1">
        <v>2.8145370000000001</v>
      </c>
      <c r="O26" s="1">
        <v>2.6237879999999998</v>
      </c>
      <c r="P26" s="1">
        <v>7.9103579999999996</v>
      </c>
    </row>
    <row r="27" spans="1:16" x14ac:dyDescent="0.25">
      <c r="C27" s="1">
        <v>777</v>
      </c>
      <c r="D27" s="1">
        <v>0.41913400000000001</v>
      </c>
      <c r="E27" s="1">
        <v>0.65104799999999996</v>
      </c>
      <c r="F27" s="1">
        <v>2.1552630000000002</v>
      </c>
      <c r="G27" s="1">
        <v>0.537574</v>
      </c>
      <c r="H27" s="1">
        <v>0.41565800000000003</v>
      </c>
      <c r="I27" s="1">
        <v>0.345885</v>
      </c>
      <c r="J27" s="1">
        <v>0.42310700000000001</v>
      </c>
      <c r="K27" s="1">
        <v>2.146325</v>
      </c>
      <c r="L27" s="1">
        <v>4.409351</v>
      </c>
      <c r="M27" s="1">
        <v>1.9469380000000001</v>
      </c>
      <c r="N27" s="1">
        <v>2.7837160000000001</v>
      </c>
      <c r="O27" s="1">
        <v>2.5984829999999999</v>
      </c>
      <c r="P27" s="1">
        <v>7.5245509999999998</v>
      </c>
    </row>
    <row r="28" spans="1:16" x14ac:dyDescent="0.25">
      <c r="C28" s="1">
        <v>776</v>
      </c>
      <c r="D28" s="1">
        <v>0.392208</v>
      </c>
      <c r="E28" s="1">
        <v>0.61001899999999998</v>
      </c>
      <c r="F28" s="1">
        <v>2.0106570000000001</v>
      </c>
      <c r="G28" s="1">
        <v>0.46514299999999997</v>
      </c>
      <c r="H28" s="1">
        <v>0.35871799999999998</v>
      </c>
      <c r="I28" s="1">
        <v>0.31456099999999998</v>
      </c>
      <c r="J28" s="1">
        <v>0.38054900000000003</v>
      </c>
      <c r="K28" s="1">
        <v>2.0694509999999999</v>
      </c>
      <c r="L28" s="1">
        <v>4.0830859999999998</v>
      </c>
      <c r="M28" s="1">
        <v>1.7859</v>
      </c>
      <c r="N28" s="1">
        <v>2.707503</v>
      </c>
      <c r="O28" s="1">
        <v>2.5400520000000002</v>
      </c>
      <c r="P28" s="1">
        <v>7.0669459999999997</v>
      </c>
    </row>
    <row r="29" spans="1:16" x14ac:dyDescent="0.25">
      <c r="C29" s="1">
        <v>775</v>
      </c>
      <c r="D29" s="1">
        <v>0.35266900000000001</v>
      </c>
      <c r="E29" s="1">
        <v>0.57860500000000004</v>
      </c>
      <c r="F29" s="1">
        <v>1.8781730000000001</v>
      </c>
      <c r="G29" s="1">
        <v>0.40475100000000003</v>
      </c>
      <c r="H29" s="1">
        <v>0.30232300000000001</v>
      </c>
      <c r="I29" s="1">
        <v>0.28645100000000001</v>
      </c>
      <c r="J29" s="1">
        <v>0.342501</v>
      </c>
      <c r="K29" s="1">
        <v>1.9897769999999999</v>
      </c>
      <c r="L29" s="1">
        <v>3.7226170000000001</v>
      </c>
      <c r="M29" s="1">
        <v>1.6537249999999999</v>
      </c>
      <c r="N29" s="1">
        <v>2.6204640000000001</v>
      </c>
      <c r="O29" s="1">
        <v>2.5616859999999999</v>
      </c>
      <c r="P29" s="1">
        <v>6.5620729999999998</v>
      </c>
    </row>
    <row r="30" spans="1:16" x14ac:dyDescent="0.25">
      <c r="C30" s="1">
        <v>774</v>
      </c>
      <c r="D30" s="1">
        <v>0.33444499999999999</v>
      </c>
      <c r="E30" s="1">
        <v>0.57418400000000003</v>
      </c>
      <c r="F30" s="1">
        <v>1.825439</v>
      </c>
      <c r="G30" s="1">
        <v>0.35179899999999997</v>
      </c>
      <c r="H30" s="1">
        <v>0.26924199999999998</v>
      </c>
      <c r="I30" s="1">
        <v>0.26849800000000001</v>
      </c>
      <c r="J30" s="1">
        <v>0.30990099999999998</v>
      </c>
      <c r="K30" s="1">
        <v>1.991298</v>
      </c>
      <c r="L30" s="1">
        <v>3.477582</v>
      </c>
      <c r="M30" s="1">
        <v>1.5385949999999999</v>
      </c>
      <c r="N30" s="1">
        <v>2.6049009999999999</v>
      </c>
      <c r="O30" s="1">
        <v>2.6812610000000001</v>
      </c>
      <c r="P30" s="1">
        <v>6.2074350000000003</v>
      </c>
    </row>
    <row r="31" spans="1:16" x14ac:dyDescent="0.25">
      <c r="C31" s="1">
        <v>773</v>
      </c>
      <c r="D31" s="1">
        <v>0.32088899999999998</v>
      </c>
      <c r="E31" s="1">
        <v>0.56099900000000003</v>
      </c>
      <c r="F31" s="1">
        <v>1.7575810000000001</v>
      </c>
      <c r="G31" s="1">
        <v>0.31791599999999998</v>
      </c>
      <c r="H31" s="1">
        <v>0.23713600000000001</v>
      </c>
      <c r="I31" s="1">
        <v>0.249278</v>
      </c>
      <c r="J31" s="1">
        <v>0.29214600000000002</v>
      </c>
      <c r="K31" s="1">
        <v>1.9793540000000001</v>
      </c>
      <c r="L31" s="1">
        <v>3.2767870000000001</v>
      </c>
      <c r="M31" s="1">
        <v>1.4295059999999999</v>
      </c>
      <c r="N31" s="1">
        <v>2.6092390000000001</v>
      </c>
      <c r="O31" s="1">
        <v>2.8119320000000001</v>
      </c>
      <c r="P31" s="1">
        <v>5.9407880000000004</v>
      </c>
    </row>
    <row r="32" spans="1:16" x14ac:dyDescent="0.25">
      <c r="C32" s="1">
        <v>772</v>
      </c>
      <c r="D32" s="1">
        <v>0.29058600000000001</v>
      </c>
      <c r="E32" s="1">
        <v>0.52270799999999995</v>
      </c>
      <c r="F32" s="1">
        <v>1.588686</v>
      </c>
      <c r="G32" s="1">
        <v>0.26705200000000001</v>
      </c>
      <c r="H32" s="1">
        <v>0.19520999999999999</v>
      </c>
      <c r="I32" s="1">
        <v>0.221222</v>
      </c>
      <c r="J32" s="1">
        <v>0.26234499999999999</v>
      </c>
      <c r="K32" s="1">
        <v>1.888933</v>
      </c>
      <c r="L32" s="1">
        <v>2.9395519999999999</v>
      </c>
      <c r="M32" s="1">
        <v>1.3094950000000001</v>
      </c>
      <c r="N32" s="1">
        <v>2.5052829999999999</v>
      </c>
      <c r="O32" s="1">
        <v>2.853342</v>
      </c>
      <c r="P32" s="1">
        <v>5.5330260000000004</v>
      </c>
    </row>
    <row r="33" spans="3:16" x14ac:dyDescent="0.25">
      <c r="C33" s="1">
        <v>771</v>
      </c>
      <c r="D33" s="1">
        <v>0.25542999999999999</v>
      </c>
      <c r="E33" s="1">
        <v>0.48509400000000003</v>
      </c>
      <c r="F33" s="1">
        <v>1.419111</v>
      </c>
      <c r="G33" s="1">
        <v>0.22495699999999999</v>
      </c>
      <c r="H33" s="1">
        <v>0.15657799999999999</v>
      </c>
      <c r="I33" s="1">
        <v>0.196713</v>
      </c>
      <c r="J33" s="1">
        <v>0.23214199999999999</v>
      </c>
      <c r="K33" s="1">
        <v>1.8073349999999999</v>
      </c>
      <c r="L33" s="1">
        <v>2.6140080000000001</v>
      </c>
      <c r="M33" s="1">
        <v>1.1948970000000001</v>
      </c>
      <c r="N33" s="1">
        <v>2.3459430000000001</v>
      </c>
      <c r="O33" s="1">
        <v>2.9380649999999999</v>
      </c>
      <c r="P33" s="1">
        <v>5.0756500000000004</v>
      </c>
    </row>
    <row r="34" spans="3:16" x14ac:dyDescent="0.25">
      <c r="C34" s="1">
        <v>770</v>
      </c>
      <c r="D34" s="1">
        <v>0.23674100000000001</v>
      </c>
      <c r="E34" s="1">
        <v>0.47001599999999999</v>
      </c>
      <c r="F34" s="1">
        <v>1.327585</v>
      </c>
      <c r="G34" s="1">
        <v>0.19736699999999999</v>
      </c>
      <c r="H34" s="1">
        <v>0.13991500000000001</v>
      </c>
      <c r="I34" s="1">
        <v>0.18102299999999999</v>
      </c>
      <c r="J34" s="1">
        <v>0.21990199999999999</v>
      </c>
      <c r="K34" s="1">
        <v>1.8050299999999999</v>
      </c>
      <c r="L34" s="1">
        <v>2.410256</v>
      </c>
      <c r="M34" s="1">
        <v>1.093072</v>
      </c>
      <c r="N34" s="1">
        <v>2.2671220000000001</v>
      </c>
      <c r="O34" s="1">
        <v>3.0751629999999999</v>
      </c>
      <c r="P34" s="1">
        <v>4.7501829999999998</v>
      </c>
    </row>
    <row r="35" spans="3:16" x14ac:dyDescent="0.25">
      <c r="C35" s="1">
        <v>769</v>
      </c>
      <c r="D35" s="1">
        <v>0.22537199999999999</v>
      </c>
      <c r="E35" s="1">
        <v>0.45743200000000001</v>
      </c>
      <c r="F35" s="1">
        <v>1.2551509999999999</v>
      </c>
      <c r="G35" s="1">
        <v>0.178812</v>
      </c>
      <c r="H35" s="1">
        <v>0.11937300000000001</v>
      </c>
      <c r="I35" s="1">
        <v>0.16791500000000001</v>
      </c>
      <c r="J35" s="1">
        <v>0.201349</v>
      </c>
      <c r="K35" s="1">
        <v>1.780195</v>
      </c>
      <c r="L35" s="1">
        <v>2.2212809999999998</v>
      </c>
      <c r="M35" s="1">
        <v>1.0104610000000001</v>
      </c>
      <c r="N35" s="1">
        <v>2.188094</v>
      </c>
      <c r="O35" s="1">
        <v>3.2002890000000002</v>
      </c>
      <c r="P35" s="1">
        <v>4.5146319999999998</v>
      </c>
    </row>
    <row r="36" spans="3:16" x14ac:dyDescent="0.25">
      <c r="C36" s="1">
        <v>768</v>
      </c>
      <c r="D36" s="1">
        <v>0.211257</v>
      </c>
      <c r="E36" s="1">
        <v>0.44851799999999997</v>
      </c>
      <c r="F36" s="1">
        <v>1.16476</v>
      </c>
      <c r="G36" s="1">
        <v>0.15850500000000001</v>
      </c>
      <c r="H36" s="1">
        <v>0.102037</v>
      </c>
      <c r="I36" s="1">
        <v>0.15355099999999999</v>
      </c>
      <c r="J36" s="1">
        <v>0.18698600000000001</v>
      </c>
      <c r="K36" s="1">
        <v>1.710858</v>
      </c>
      <c r="L36" s="1">
        <v>1.9716480000000001</v>
      </c>
      <c r="M36" s="1">
        <v>0.93839600000000001</v>
      </c>
      <c r="N36" s="1">
        <v>2.081115</v>
      </c>
      <c r="O36" s="1">
        <v>3.3370150000000001</v>
      </c>
      <c r="P36" s="1">
        <v>4.2731830000000004</v>
      </c>
    </row>
    <row r="37" spans="3:16" x14ac:dyDescent="0.25">
      <c r="C37" s="1">
        <v>767</v>
      </c>
      <c r="D37" s="1">
        <v>0.19955400000000001</v>
      </c>
      <c r="E37" s="1">
        <v>0.43500800000000001</v>
      </c>
      <c r="F37" s="1">
        <v>1.0740259999999999</v>
      </c>
      <c r="G37" s="1">
        <v>0.14013300000000001</v>
      </c>
      <c r="H37" s="1">
        <v>9.0616000000000002E-2</v>
      </c>
      <c r="I37" s="1">
        <v>0.14483699999999999</v>
      </c>
      <c r="J37" s="1">
        <v>0.17033899999999999</v>
      </c>
      <c r="K37" s="1">
        <v>1.675411</v>
      </c>
      <c r="L37" s="1">
        <v>1.743249</v>
      </c>
      <c r="M37" s="1">
        <v>0.87694799999999995</v>
      </c>
      <c r="N37" s="1">
        <v>1.9621139999999999</v>
      </c>
      <c r="O37" s="1">
        <v>3.4860030000000002</v>
      </c>
      <c r="P37" s="1">
        <v>4.078227</v>
      </c>
    </row>
    <row r="38" spans="3:16" x14ac:dyDescent="0.25">
      <c r="C38" s="1">
        <v>766</v>
      </c>
      <c r="D38" s="1">
        <v>0.18298900000000001</v>
      </c>
      <c r="E38" s="1">
        <v>0.42144500000000001</v>
      </c>
      <c r="F38" s="1">
        <v>0.98403099999999999</v>
      </c>
      <c r="G38" s="1">
        <v>0.12009400000000001</v>
      </c>
      <c r="H38" s="1">
        <v>7.2799000000000003E-2</v>
      </c>
      <c r="I38" s="1">
        <v>0.12678</v>
      </c>
      <c r="J38" s="1">
        <v>0.15698899999999999</v>
      </c>
      <c r="K38" s="1">
        <v>1.663988</v>
      </c>
      <c r="L38" s="1">
        <v>1.5713790000000001</v>
      </c>
      <c r="M38" s="1">
        <v>0.80673700000000004</v>
      </c>
      <c r="N38" s="1">
        <v>1.87273</v>
      </c>
      <c r="O38" s="1">
        <v>3.6058029999999999</v>
      </c>
      <c r="P38" s="1">
        <v>3.9616289999999998</v>
      </c>
    </row>
    <row r="39" spans="3:16" x14ac:dyDescent="0.25">
      <c r="C39" s="1">
        <v>765</v>
      </c>
      <c r="D39" s="1">
        <v>0.169291</v>
      </c>
      <c r="E39" s="1">
        <v>0.39600200000000002</v>
      </c>
      <c r="F39" s="1">
        <v>0.863533</v>
      </c>
      <c r="G39" s="1">
        <v>0.105188</v>
      </c>
      <c r="H39" s="1">
        <v>6.8805000000000005E-2</v>
      </c>
      <c r="I39" s="1">
        <v>0.120533</v>
      </c>
      <c r="J39" s="1">
        <v>0.145036</v>
      </c>
      <c r="K39" s="1">
        <v>1.602077</v>
      </c>
      <c r="L39" s="1">
        <v>1.3949180000000001</v>
      </c>
      <c r="M39" s="1">
        <v>0.73606899999999997</v>
      </c>
      <c r="N39" s="1">
        <v>1.7337480000000001</v>
      </c>
      <c r="O39" s="1">
        <v>3.6400039999999998</v>
      </c>
      <c r="P39" s="1">
        <v>3.8392430000000002</v>
      </c>
    </row>
    <row r="40" spans="3:16" x14ac:dyDescent="0.25">
      <c r="C40" s="1">
        <v>764</v>
      </c>
      <c r="D40" s="1">
        <v>0.15115600000000001</v>
      </c>
      <c r="E40" s="1">
        <v>0.37083899999999997</v>
      </c>
      <c r="F40" s="1">
        <v>0.75726300000000002</v>
      </c>
      <c r="G40" s="1">
        <v>9.4256000000000006E-2</v>
      </c>
      <c r="H40" s="1">
        <v>5.7395000000000002E-2</v>
      </c>
      <c r="I40" s="1">
        <v>0.107862</v>
      </c>
      <c r="J40" s="1">
        <v>0.13408600000000001</v>
      </c>
      <c r="K40" s="1">
        <v>1.5382750000000001</v>
      </c>
      <c r="L40" s="1">
        <v>1.1929179999999999</v>
      </c>
      <c r="M40" s="1">
        <v>0.685025</v>
      </c>
      <c r="N40" s="1">
        <v>1.558808</v>
      </c>
      <c r="O40" s="1">
        <v>3.6623709999999998</v>
      </c>
      <c r="P40" s="1">
        <v>3.7031909999999999</v>
      </c>
    </row>
    <row r="41" spans="3:16" x14ac:dyDescent="0.25">
      <c r="C41" s="1">
        <v>763</v>
      </c>
      <c r="D41" s="1">
        <v>0.14441499999999999</v>
      </c>
      <c r="E41" s="1">
        <v>0.363757</v>
      </c>
      <c r="F41" s="1">
        <v>0.69882900000000003</v>
      </c>
      <c r="G41" s="1">
        <v>7.9379000000000005E-2</v>
      </c>
      <c r="H41" s="1">
        <v>5.0694000000000003E-2</v>
      </c>
      <c r="I41" s="1">
        <v>0.103118</v>
      </c>
      <c r="J41" s="1">
        <v>0.12883600000000001</v>
      </c>
      <c r="K41" s="1">
        <v>1.5225359999999999</v>
      </c>
      <c r="L41" s="1">
        <v>1.049974</v>
      </c>
      <c r="M41" s="1">
        <v>0.64467300000000005</v>
      </c>
      <c r="N41" s="1">
        <v>1.442169</v>
      </c>
      <c r="O41" s="1">
        <v>3.7478579999999999</v>
      </c>
      <c r="P41" s="1">
        <v>3.7055720000000001</v>
      </c>
    </row>
    <row r="42" spans="3:16" x14ac:dyDescent="0.25">
      <c r="C42" s="1">
        <v>762</v>
      </c>
      <c r="D42" s="1">
        <v>0.13991500000000001</v>
      </c>
      <c r="E42" s="1">
        <v>0.36783399999999999</v>
      </c>
      <c r="F42" s="1">
        <v>0.66076699999999999</v>
      </c>
      <c r="G42" s="1">
        <v>7.3418999999999998E-2</v>
      </c>
      <c r="H42" s="1">
        <v>4.2765999999999998E-2</v>
      </c>
      <c r="I42" s="1">
        <v>9.2452999999999994E-2</v>
      </c>
      <c r="J42" s="1">
        <v>0.117173</v>
      </c>
      <c r="K42" s="1">
        <v>1.5138560000000001</v>
      </c>
      <c r="L42" s="1">
        <v>0.94035100000000005</v>
      </c>
      <c r="M42" s="1">
        <v>0.61033800000000005</v>
      </c>
      <c r="N42" s="1">
        <v>1.367019</v>
      </c>
      <c r="O42" s="1">
        <v>3.8355619999999999</v>
      </c>
      <c r="P42" s="1">
        <v>3.7930440000000001</v>
      </c>
    </row>
    <row r="43" spans="3:16" x14ac:dyDescent="0.25">
      <c r="C43" s="1">
        <v>761</v>
      </c>
      <c r="D43" s="1">
        <v>0.13384499999999999</v>
      </c>
      <c r="E43" s="1">
        <v>0.356097</v>
      </c>
      <c r="F43" s="1">
        <v>0.58946100000000001</v>
      </c>
      <c r="G43" s="1">
        <v>6.3712000000000005E-2</v>
      </c>
      <c r="H43" s="1">
        <v>3.9264E-2</v>
      </c>
      <c r="I43" s="1">
        <v>9.0135000000000007E-2</v>
      </c>
      <c r="J43" s="1">
        <v>0.112361</v>
      </c>
      <c r="K43" s="1">
        <v>1.451058</v>
      </c>
      <c r="L43" s="1">
        <v>0.81541699999999995</v>
      </c>
      <c r="M43" s="1">
        <v>0.578843</v>
      </c>
      <c r="N43" s="1">
        <v>1.2473270000000001</v>
      </c>
      <c r="O43" s="1">
        <v>3.8266830000000001</v>
      </c>
      <c r="P43" s="1">
        <v>3.8518720000000002</v>
      </c>
    </row>
    <row r="44" spans="3:16" x14ac:dyDescent="0.25">
      <c r="C44" s="1">
        <v>760</v>
      </c>
      <c r="D44" s="1">
        <v>0.11998499999999999</v>
      </c>
      <c r="E44" s="1">
        <v>0.33971200000000001</v>
      </c>
      <c r="F44" s="1">
        <v>0.50438300000000003</v>
      </c>
      <c r="G44" s="1">
        <v>5.9251999999999999E-2</v>
      </c>
      <c r="H44" s="1">
        <v>3.7773000000000001E-2</v>
      </c>
      <c r="I44" s="1">
        <v>8.4681000000000006E-2</v>
      </c>
      <c r="J44" s="1">
        <v>0.100729</v>
      </c>
      <c r="K44" s="1">
        <v>1.3892150000000001</v>
      </c>
      <c r="L44" s="1">
        <v>0.67967100000000003</v>
      </c>
      <c r="M44" s="1">
        <v>0.54413199999999995</v>
      </c>
      <c r="N44" s="1">
        <v>1.11147</v>
      </c>
      <c r="O44" s="1">
        <v>3.743004</v>
      </c>
      <c r="P44" s="1">
        <v>3.9079220000000001</v>
      </c>
    </row>
    <row r="45" spans="3:16" x14ac:dyDescent="0.25">
      <c r="C45" s="1">
        <v>759</v>
      </c>
      <c r="D45" s="1">
        <v>0.112751</v>
      </c>
      <c r="E45" s="1">
        <v>0.32961699999999999</v>
      </c>
      <c r="F45" s="1">
        <v>0.44039400000000001</v>
      </c>
      <c r="G45" s="1">
        <v>5.1070999999999998E-2</v>
      </c>
      <c r="H45" s="1">
        <v>3.7747999999999997E-2</v>
      </c>
      <c r="I45" s="1">
        <v>7.6730000000000007E-2</v>
      </c>
      <c r="J45" s="1">
        <v>0.100661</v>
      </c>
      <c r="K45" s="1">
        <v>1.3766929999999999</v>
      </c>
      <c r="L45" s="1">
        <v>0.590646</v>
      </c>
      <c r="M45" s="1">
        <v>0.52797899999999998</v>
      </c>
      <c r="N45" s="1">
        <v>1.0157430000000001</v>
      </c>
      <c r="O45" s="1">
        <v>3.676364</v>
      </c>
      <c r="P45" s="1">
        <v>4.066427</v>
      </c>
    </row>
    <row r="46" spans="3:16" x14ac:dyDescent="0.25">
      <c r="C46" s="1">
        <v>758</v>
      </c>
      <c r="D46" s="1">
        <v>0.106485</v>
      </c>
      <c r="E46" s="1">
        <v>0.31699100000000002</v>
      </c>
      <c r="F46" s="1">
        <v>0.39167800000000003</v>
      </c>
      <c r="G46" s="1">
        <v>5.2010000000000001E-2</v>
      </c>
      <c r="H46" s="1">
        <v>4.0918000000000003E-2</v>
      </c>
      <c r="I46" s="1">
        <v>7.3948E-2</v>
      </c>
      <c r="J46" s="1">
        <v>9.7611000000000003E-2</v>
      </c>
      <c r="K46" s="1">
        <v>1.3431439999999999</v>
      </c>
      <c r="L46" s="1">
        <v>0.51837599999999995</v>
      </c>
      <c r="M46" s="1">
        <v>0.50876299999999997</v>
      </c>
      <c r="N46" s="1">
        <v>0.92829499999999998</v>
      </c>
      <c r="O46" s="1">
        <v>3.586236</v>
      </c>
      <c r="P46" s="1">
        <v>4.2187380000000001</v>
      </c>
    </row>
    <row r="47" spans="3:16" x14ac:dyDescent="0.25">
      <c r="C47" s="1">
        <v>757</v>
      </c>
      <c r="D47" s="1">
        <v>9.6588999999999994E-2</v>
      </c>
      <c r="E47" s="1">
        <v>0.30750699999999997</v>
      </c>
      <c r="F47" s="1">
        <v>0.34077000000000002</v>
      </c>
      <c r="G47" s="1">
        <v>4.5090999999999999E-2</v>
      </c>
      <c r="H47" s="1">
        <v>3.8191999999999997E-2</v>
      </c>
      <c r="I47" s="1">
        <v>6.8991999999999998E-2</v>
      </c>
      <c r="J47" s="1">
        <v>9.0675000000000006E-2</v>
      </c>
      <c r="K47" s="1">
        <v>1.277828</v>
      </c>
      <c r="L47" s="1">
        <v>0.43243100000000001</v>
      </c>
      <c r="M47" s="1">
        <v>0.49206</v>
      </c>
      <c r="N47" s="1">
        <v>0.83061300000000005</v>
      </c>
      <c r="O47" s="1">
        <v>3.444172</v>
      </c>
      <c r="P47" s="1">
        <v>4.3317030000000001</v>
      </c>
    </row>
    <row r="48" spans="3:16" x14ac:dyDescent="0.25">
      <c r="C48" s="1">
        <v>756</v>
      </c>
      <c r="D48" s="1">
        <v>9.5308000000000004E-2</v>
      </c>
      <c r="E48" s="1">
        <v>0.31794</v>
      </c>
      <c r="F48" s="1">
        <v>0.31892500000000001</v>
      </c>
      <c r="G48" s="1">
        <v>4.8515999999999997E-2</v>
      </c>
      <c r="H48" s="1">
        <v>4.1374000000000001E-2</v>
      </c>
      <c r="I48" s="1">
        <v>6.9942000000000004E-2</v>
      </c>
      <c r="J48" s="1">
        <v>9.3584000000000001E-2</v>
      </c>
      <c r="K48" s="1">
        <v>1.255012</v>
      </c>
      <c r="L48" s="1">
        <v>0.366948</v>
      </c>
      <c r="M48" s="1">
        <v>0.491809</v>
      </c>
      <c r="N48" s="1">
        <v>0.77182200000000001</v>
      </c>
      <c r="O48" s="1">
        <v>3.3264209999999999</v>
      </c>
      <c r="P48" s="1">
        <v>4.6144340000000001</v>
      </c>
    </row>
    <row r="49" spans="3:16" x14ac:dyDescent="0.25">
      <c r="C49" s="1">
        <v>755</v>
      </c>
      <c r="D49" s="1">
        <v>8.8620000000000004E-2</v>
      </c>
      <c r="E49" s="1">
        <v>0.31977100000000003</v>
      </c>
      <c r="F49" s="1">
        <v>0.28136899999999998</v>
      </c>
      <c r="G49" s="1">
        <v>4.1355999999999997E-2</v>
      </c>
      <c r="H49" s="1">
        <v>3.8401999999999999E-2</v>
      </c>
      <c r="I49" s="1">
        <v>6.1541999999999999E-2</v>
      </c>
      <c r="J49" s="1">
        <v>8.8127999999999998E-2</v>
      </c>
      <c r="K49" s="1">
        <v>1.232067</v>
      </c>
      <c r="L49" s="1">
        <v>0.315832</v>
      </c>
      <c r="M49" s="1">
        <v>0.49258099999999999</v>
      </c>
      <c r="N49" s="1">
        <v>0.73530099999999998</v>
      </c>
      <c r="O49" s="1">
        <v>3.2151890000000001</v>
      </c>
      <c r="P49" s="1">
        <v>4.9816849999999997</v>
      </c>
    </row>
    <row r="50" spans="3:16" x14ac:dyDescent="0.25">
      <c r="C50" s="1">
        <v>754</v>
      </c>
      <c r="D50" s="1">
        <v>8.1703999999999999E-2</v>
      </c>
      <c r="E50" s="1">
        <v>0.30294300000000002</v>
      </c>
      <c r="F50" s="1">
        <v>0.22911500000000001</v>
      </c>
      <c r="G50" s="1">
        <v>3.6667999999999999E-2</v>
      </c>
      <c r="H50" s="1">
        <v>3.9128999999999997E-2</v>
      </c>
      <c r="I50" s="1">
        <v>5.9309000000000001E-2</v>
      </c>
      <c r="J50" s="1">
        <v>8.2933999999999994E-2</v>
      </c>
      <c r="K50" s="1">
        <v>1.1583699999999999</v>
      </c>
      <c r="L50" s="1">
        <v>0.26578299999999999</v>
      </c>
      <c r="M50" s="1">
        <v>0.47742400000000002</v>
      </c>
      <c r="N50" s="1">
        <v>0.67823800000000001</v>
      </c>
      <c r="O50" s="1">
        <v>3.011466</v>
      </c>
      <c r="P50" s="1">
        <v>5.2157390000000001</v>
      </c>
    </row>
    <row r="51" spans="3:16" x14ac:dyDescent="0.25">
      <c r="C51" s="1">
        <v>753</v>
      </c>
      <c r="D51" s="1">
        <v>6.9643999999999998E-2</v>
      </c>
      <c r="E51" s="1">
        <v>0.283744</v>
      </c>
      <c r="F51" s="1">
        <v>0.18579999999999999</v>
      </c>
      <c r="G51" s="1">
        <v>2.9531000000000002E-2</v>
      </c>
      <c r="H51" s="1">
        <v>3.6422000000000003E-2</v>
      </c>
      <c r="I51" s="1">
        <v>4.6510999999999997E-2</v>
      </c>
      <c r="J51" s="1">
        <v>7.2105000000000002E-2</v>
      </c>
      <c r="K51" s="1">
        <v>1.094125</v>
      </c>
      <c r="L51" s="1">
        <v>0.20991699999999999</v>
      </c>
      <c r="M51" s="1">
        <v>0.46191500000000002</v>
      </c>
      <c r="N51" s="1">
        <v>0.62335099999999999</v>
      </c>
      <c r="O51" s="1">
        <v>2.7478639999999999</v>
      </c>
      <c r="P51" s="1">
        <v>5.4344510000000001</v>
      </c>
    </row>
    <row r="52" spans="3:16" x14ac:dyDescent="0.25">
      <c r="C52" s="1">
        <v>752</v>
      </c>
      <c r="D52" s="1">
        <v>6.7876000000000006E-2</v>
      </c>
      <c r="E52" s="1">
        <v>0.281833</v>
      </c>
      <c r="F52" s="1">
        <v>0.15886900000000001</v>
      </c>
      <c r="G52" s="1">
        <v>3.0987000000000001E-2</v>
      </c>
      <c r="H52" s="1">
        <v>3.9593999999999997E-2</v>
      </c>
      <c r="I52" s="1">
        <v>4.8202000000000002E-2</v>
      </c>
      <c r="J52" s="1">
        <v>7.6238E-2</v>
      </c>
      <c r="K52" s="1">
        <v>1.078638</v>
      </c>
      <c r="L52" s="1">
        <v>0.17756</v>
      </c>
      <c r="M52" s="1">
        <v>0.46012999999999998</v>
      </c>
      <c r="N52" s="1">
        <v>0.61949100000000001</v>
      </c>
      <c r="O52" s="1">
        <v>2.5475620000000001</v>
      </c>
      <c r="P52" s="1">
        <v>5.8828300000000002</v>
      </c>
    </row>
    <row r="53" spans="3:16" x14ac:dyDescent="0.25">
      <c r="C53" s="1">
        <v>751</v>
      </c>
      <c r="D53" s="1">
        <v>6.0256999999999998E-2</v>
      </c>
      <c r="E53" s="1">
        <v>0.28431400000000001</v>
      </c>
      <c r="F53" s="1">
        <v>0.14215700000000001</v>
      </c>
      <c r="G53" s="1">
        <v>3.1481000000000002E-2</v>
      </c>
      <c r="H53" s="1">
        <v>3.4431999999999997E-2</v>
      </c>
      <c r="I53" s="1">
        <v>4.6483999999999998E-2</v>
      </c>
      <c r="J53" s="1">
        <v>7.2553999999999993E-2</v>
      </c>
      <c r="K53" s="1">
        <v>1.0342039999999999</v>
      </c>
      <c r="L53" s="1">
        <v>0.15642200000000001</v>
      </c>
      <c r="M53" s="1">
        <v>0.46803600000000001</v>
      </c>
      <c r="N53" s="1">
        <v>0.62027600000000005</v>
      </c>
      <c r="O53" s="1">
        <v>2.3888750000000001</v>
      </c>
      <c r="P53" s="1">
        <v>6.3682850000000002</v>
      </c>
    </row>
    <row r="54" spans="3:16" x14ac:dyDescent="0.25">
      <c r="C54" s="1">
        <v>750</v>
      </c>
      <c r="D54" s="1">
        <v>5.8289000000000001E-2</v>
      </c>
      <c r="E54" s="1">
        <v>0.28603299999999998</v>
      </c>
      <c r="F54" s="1">
        <v>0.12592400000000001</v>
      </c>
      <c r="G54" s="1">
        <v>2.7546000000000001E-2</v>
      </c>
      <c r="H54" s="1">
        <v>3.4923999999999997E-2</v>
      </c>
      <c r="I54" s="1">
        <v>4.1811000000000001E-2</v>
      </c>
      <c r="J54" s="1">
        <v>6.9847999999999993E-2</v>
      </c>
      <c r="K54" s="1">
        <v>0.96238000000000001</v>
      </c>
      <c r="L54" s="1">
        <v>0.13256399999999999</v>
      </c>
      <c r="M54" s="1">
        <v>0.464835</v>
      </c>
      <c r="N54" s="1">
        <v>0.62371500000000002</v>
      </c>
      <c r="O54" s="1">
        <v>2.173902</v>
      </c>
      <c r="P54" s="1">
        <v>6.7627329999999999</v>
      </c>
    </row>
    <row r="55" spans="3:16" x14ac:dyDescent="0.25">
      <c r="C55" s="1">
        <v>749</v>
      </c>
      <c r="D55" s="1">
        <v>5.7054000000000001E-2</v>
      </c>
      <c r="E55" s="1">
        <v>0.28576200000000002</v>
      </c>
      <c r="F55" s="1">
        <v>0.103287</v>
      </c>
      <c r="G55" s="1">
        <v>2.6068000000000001E-2</v>
      </c>
      <c r="H55" s="1">
        <v>3.4674999999999997E-2</v>
      </c>
      <c r="I55" s="1">
        <v>3.7379999999999997E-2</v>
      </c>
      <c r="J55" s="1">
        <v>6.5660999999999997E-2</v>
      </c>
      <c r="K55" s="1">
        <v>0.92171800000000004</v>
      </c>
      <c r="L55" s="1">
        <v>0.108944</v>
      </c>
      <c r="M55" s="1">
        <v>0.46110499999999999</v>
      </c>
      <c r="N55" s="1">
        <v>0.66153200000000001</v>
      </c>
      <c r="O55" s="1">
        <v>1.9472149999999999</v>
      </c>
      <c r="P55" s="1">
        <v>7.3766939999999996</v>
      </c>
    </row>
    <row r="56" spans="3:16" x14ac:dyDescent="0.25">
      <c r="C56" s="1">
        <v>748</v>
      </c>
      <c r="D56" s="1">
        <v>4.8694000000000001E-2</v>
      </c>
      <c r="E56" s="1">
        <v>0.28256999999999999</v>
      </c>
      <c r="F56" s="1">
        <v>8.3614999999999995E-2</v>
      </c>
      <c r="G56" s="1">
        <v>2.0903999999999999E-2</v>
      </c>
      <c r="H56" s="1">
        <v>3.4675999999999998E-2</v>
      </c>
      <c r="I56" s="1">
        <v>3.5659000000000003E-2</v>
      </c>
      <c r="J56" s="1">
        <v>6.3695000000000002E-2</v>
      </c>
      <c r="K56" s="1">
        <v>0.88705800000000001</v>
      </c>
      <c r="L56" s="1">
        <v>9.1484999999999997E-2</v>
      </c>
      <c r="M56" s="1">
        <v>0.46652300000000002</v>
      </c>
      <c r="N56" s="1">
        <v>0.69007099999999999</v>
      </c>
      <c r="O56" s="1">
        <v>1.7736240000000001</v>
      </c>
      <c r="P56" s="1">
        <v>8.1768210000000003</v>
      </c>
    </row>
    <row r="57" spans="3:16" x14ac:dyDescent="0.25">
      <c r="C57" s="1">
        <v>747</v>
      </c>
      <c r="D57" s="1">
        <v>4.5242999999999998E-2</v>
      </c>
      <c r="E57" s="1">
        <v>0.26235999999999998</v>
      </c>
      <c r="F57" s="1">
        <v>6.5651000000000001E-2</v>
      </c>
      <c r="G57" s="1">
        <v>2.213E-2</v>
      </c>
      <c r="H57" s="1">
        <v>3.5161999999999999E-2</v>
      </c>
      <c r="I57" s="1">
        <v>3.8358000000000003E-2</v>
      </c>
      <c r="J57" s="1">
        <v>6.6880999999999996E-2</v>
      </c>
      <c r="K57" s="1">
        <v>0.82445500000000005</v>
      </c>
      <c r="L57" s="1">
        <v>8.2617999999999997E-2</v>
      </c>
      <c r="M57" s="1">
        <v>0.457347</v>
      </c>
      <c r="N57" s="1">
        <v>0.70864300000000002</v>
      </c>
      <c r="O57" s="1">
        <v>1.579078</v>
      </c>
      <c r="P57" s="1">
        <v>8.7527939999999997</v>
      </c>
    </row>
    <row r="58" spans="3:16" x14ac:dyDescent="0.25">
      <c r="C58" s="1">
        <v>746</v>
      </c>
      <c r="D58" s="1">
        <v>3.9581999999999999E-2</v>
      </c>
      <c r="E58" s="1">
        <v>0.25789899999999999</v>
      </c>
      <c r="F58" s="1">
        <v>5.8021000000000003E-2</v>
      </c>
      <c r="G58" s="1">
        <v>2.0160000000000001E-2</v>
      </c>
      <c r="H58" s="1">
        <v>3.6631999999999998E-2</v>
      </c>
      <c r="I58" s="1">
        <v>3.2944000000000001E-2</v>
      </c>
      <c r="J58" s="1">
        <v>6.4658999999999994E-2</v>
      </c>
      <c r="K58" s="1">
        <v>0.76976199999999995</v>
      </c>
      <c r="L58" s="1">
        <v>7.1051000000000003E-2</v>
      </c>
      <c r="M58" s="1">
        <v>0.44351699999999999</v>
      </c>
      <c r="N58" s="1">
        <v>0.75968199999999997</v>
      </c>
      <c r="O58" s="1">
        <v>1.385621</v>
      </c>
      <c r="P58" s="1">
        <v>9.4638220000000004</v>
      </c>
    </row>
    <row r="59" spans="3:16" x14ac:dyDescent="0.25">
      <c r="C59" s="1">
        <v>745</v>
      </c>
      <c r="D59" s="1">
        <v>3.5389999999999998E-2</v>
      </c>
      <c r="E59" s="1">
        <v>0.26444200000000001</v>
      </c>
      <c r="F59" s="1">
        <v>5.0136E-2</v>
      </c>
      <c r="G59" s="1">
        <v>1.6712000000000001E-2</v>
      </c>
      <c r="H59" s="1">
        <v>3.0474999999999999E-2</v>
      </c>
      <c r="I59" s="1">
        <v>3.0228999999999999E-2</v>
      </c>
      <c r="J59" s="1">
        <v>6.7831000000000002E-2</v>
      </c>
      <c r="K59" s="1">
        <v>0.73606400000000005</v>
      </c>
      <c r="L59" s="1">
        <v>6.0212000000000002E-2</v>
      </c>
      <c r="M59" s="1">
        <v>0.44950299999999999</v>
      </c>
      <c r="N59" s="1">
        <v>0.82478499999999999</v>
      </c>
      <c r="O59" s="1">
        <v>1.244796</v>
      </c>
      <c r="P59" s="1">
        <v>10.654126</v>
      </c>
    </row>
    <row r="60" spans="3:16" x14ac:dyDescent="0.25">
      <c r="C60" s="1">
        <v>744</v>
      </c>
      <c r="D60" s="1">
        <v>2.9971000000000001E-2</v>
      </c>
      <c r="E60" s="1">
        <v>0.26580700000000002</v>
      </c>
      <c r="F60" s="1">
        <v>4.0779999999999997E-2</v>
      </c>
      <c r="G60" s="1">
        <v>1.4494E-2</v>
      </c>
      <c r="H60" s="1">
        <v>2.776E-2</v>
      </c>
      <c r="I60" s="1">
        <v>2.4320999999999999E-2</v>
      </c>
      <c r="J60" s="1">
        <v>6.4364000000000005E-2</v>
      </c>
      <c r="K60" s="1">
        <v>0.68343399999999999</v>
      </c>
      <c r="L60" s="1">
        <v>5.0852000000000001E-2</v>
      </c>
      <c r="M60" s="1">
        <v>0.454231</v>
      </c>
      <c r="N60" s="1">
        <v>0.88217500000000004</v>
      </c>
      <c r="O60" s="1">
        <v>1.134717</v>
      </c>
      <c r="P60" s="1">
        <v>11.712712</v>
      </c>
    </row>
    <row r="61" spans="3:16" x14ac:dyDescent="0.25">
      <c r="C61" s="1">
        <v>743</v>
      </c>
      <c r="D61" s="1">
        <v>2.8968000000000001E-2</v>
      </c>
      <c r="E61" s="1">
        <v>0.25604900000000003</v>
      </c>
      <c r="F61" s="1">
        <v>3.2405000000000003E-2</v>
      </c>
      <c r="G61" s="1">
        <v>1.9639E-2</v>
      </c>
      <c r="H61" s="1">
        <v>3.0686999999999999E-2</v>
      </c>
      <c r="I61" s="1">
        <v>2.5531000000000002E-2</v>
      </c>
      <c r="J61" s="1">
        <v>6.8247000000000002E-2</v>
      </c>
      <c r="K61" s="1">
        <v>0.62134199999999995</v>
      </c>
      <c r="L61" s="1">
        <v>4.9343999999999999E-2</v>
      </c>
      <c r="M61" s="1">
        <v>0.43845000000000001</v>
      </c>
      <c r="N61" s="1">
        <v>0.92575300000000005</v>
      </c>
      <c r="O61" s="1">
        <v>1.009957</v>
      </c>
      <c r="P61" s="1">
        <v>12.570211</v>
      </c>
    </row>
    <row r="62" spans="3:16" x14ac:dyDescent="0.25">
      <c r="C62" s="1">
        <v>742</v>
      </c>
      <c r="D62" s="1">
        <v>2.4535000000000001E-2</v>
      </c>
      <c r="E62" s="1">
        <v>0.247312</v>
      </c>
      <c r="F62" s="1">
        <v>2.1836000000000001E-2</v>
      </c>
      <c r="G62" s="1">
        <v>1.3984999999999999E-2</v>
      </c>
      <c r="H62" s="1">
        <v>2.6988000000000002E-2</v>
      </c>
      <c r="I62" s="1">
        <v>2.2817E-2</v>
      </c>
      <c r="J62" s="1">
        <v>6.9433999999999996E-2</v>
      </c>
      <c r="K62" s="1">
        <v>0.58417699999999995</v>
      </c>
      <c r="L62" s="1">
        <v>4.3917999999999999E-2</v>
      </c>
      <c r="M62" s="1">
        <v>0.41709400000000002</v>
      </c>
      <c r="N62" s="1">
        <v>0.98336000000000001</v>
      </c>
      <c r="O62" s="1">
        <v>0.90116799999999997</v>
      </c>
      <c r="P62" s="1">
        <v>13.909348</v>
      </c>
    </row>
    <row r="63" spans="3:16" x14ac:dyDescent="0.25">
      <c r="C63" s="1">
        <v>741</v>
      </c>
      <c r="D63" s="1">
        <v>2.4032000000000001E-2</v>
      </c>
      <c r="E63" s="1">
        <v>0.24399299999999999</v>
      </c>
      <c r="F63" s="1">
        <v>2.4277E-2</v>
      </c>
      <c r="G63" s="1">
        <v>1.7901E-2</v>
      </c>
      <c r="H63" s="1">
        <v>2.7219E-2</v>
      </c>
      <c r="I63" s="1">
        <v>2.0844000000000001E-2</v>
      </c>
      <c r="J63" s="1">
        <v>7.5037000000000006E-2</v>
      </c>
      <c r="K63" s="1">
        <v>0.55345999999999995</v>
      </c>
      <c r="L63" s="1">
        <v>4.512E-2</v>
      </c>
      <c r="M63" s="1">
        <v>0.41466599999999998</v>
      </c>
      <c r="N63" s="1">
        <v>1.0443899999999999</v>
      </c>
      <c r="O63" s="1">
        <v>0.84183799999999998</v>
      </c>
      <c r="P63" s="1">
        <v>15.394632</v>
      </c>
    </row>
    <row r="64" spans="3:16" x14ac:dyDescent="0.25">
      <c r="C64" s="1">
        <v>740</v>
      </c>
      <c r="D64" s="1">
        <v>2.5484E-2</v>
      </c>
      <c r="E64" s="1">
        <v>0.24185499999999999</v>
      </c>
      <c r="F64" s="1">
        <v>2.6464000000000001E-2</v>
      </c>
      <c r="G64" s="1">
        <v>1.8867999999999999E-2</v>
      </c>
      <c r="H64" s="1">
        <v>3.1364999999999997E-2</v>
      </c>
      <c r="I64" s="1">
        <v>2.2054000000000001E-2</v>
      </c>
      <c r="J64" s="1">
        <v>7.6698000000000002E-2</v>
      </c>
      <c r="K64" s="1">
        <v>0.49767699999999998</v>
      </c>
      <c r="L64" s="1">
        <v>4.5823000000000003E-2</v>
      </c>
      <c r="M64" s="1">
        <v>0.40505200000000002</v>
      </c>
      <c r="N64" s="1">
        <v>1.0931249999999999</v>
      </c>
      <c r="O64" s="1">
        <v>0.79098999999999997</v>
      </c>
      <c r="P64" s="1">
        <v>16.547822</v>
      </c>
    </row>
    <row r="65" spans="3:16" x14ac:dyDescent="0.25">
      <c r="C65" s="1">
        <v>739</v>
      </c>
      <c r="D65" s="1">
        <v>2.3754999999999998E-2</v>
      </c>
      <c r="E65" s="1">
        <v>0.24562800000000001</v>
      </c>
      <c r="F65" s="1">
        <v>2.1551000000000001E-2</v>
      </c>
      <c r="G65" s="1">
        <v>1.4938E-2</v>
      </c>
      <c r="H65" s="1">
        <v>2.9877000000000001E-2</v>
      </c>
      <c r="I65" s="1">
        <v>1.9347E-2</v>
      </c>
      <c r="J65" s="1">
        <v>7.7876000000000001E-2</v>
      </c>
      <c r="K65" s="1">
        <v>0.453787</v>
      </c>
      <c r="L65" s="1">
        <v>4.3346000000000003E-2</v>
      </c>
      <c r="M65" s="1">
        <v>0.38399299999999997</v>
      </c>
      <c r="N65" s="1">
        <v>1.147081</v>
      </c>
      <c r="O65" s="1">
        <v>0.75084300000000004</v>
      </c>
      <c r="P65" s="1">
        <v>18.165455000000001</v>
      </c>
    </row>
    <row r="66" spans="3:16" x14ac:dyDescent="0.25">
      <c r="C66" s="1">
        <v>738</v>
      </c>
      <c r="D66" s="1">
        <v>1.9332999999999999E-2</v>
      </c>
      <c r="E66" s="1">
        <v>0.25230900000000001</v>
      </c>
      <c r="F66" s="1">
        <v>1.9332999999999999E-2</v>
      </c>
      <c r="G66" s="1">
        <v>1.762E-2</v>
      </c>
      <c r="H66" s="1">
        <v>3.0346000000000001E-2</v>
      </c>
      <c r="I66" s="1">
        <v>2.2024999999999999E-2</v>
      </c>
      <c r="J66" s="1">
        <v>8.4673999999999999E-2</v>
      </c>
      <c r="K66" s="1">
        <v>0.420678</v>
      </c>
      <c r="L66" s="1">
        <v>4.3070999999999998E-2</v>
      </c>
      <c r="M66" s="1">
        <v>0.37564900000000001</v>
      </c>
      <c r="N66" s="1">
        <v>1.1971830000000001</v>
      </c>
      <c r="O66" s="1">
        <v>0.74836199999999997</v>
      </c>
      <c r="P66" s="1">
        <v>20.140422000000001</v>
      </c>
    </row>
    <row r="67" spans="3:16" x14ac:dyDescent="0.25">
      <c r="C67" s="1">
        <v>737</v>
      </c>
      <c r="D67" s="1">
        <v>1.7859E-2</v>
      </c>
      <c r="E67" s="1">
        <v>0.23730100000000001</v>
      </c>
      <c r="F67" s="1">
        <v>1.37E-2</v>
      </c>
      <c r="G67" s="1">
        <v>1.6879999999999999E-2</v>
      </c>
      <c r="H67" s="1">
        <v>2.7643999999999998E-2</v>
      </c>
      <c r="I67" s="1">
        <v>1.5657000000000001E-2</v>
      </c>
      <c r="J67" s="1">
        <v>8.2198999999999994E-2</v>
      </c>
      <c r="K67" s="1">
        <v>0.37674600000000003</v>
      </c>
      <c r="L67" s="1">
        <v>4.3790999999999997E-2</v>
      </c>
      <c r="M67" s="1">
        <v>0.36084500000000003</v>
      </c>
      <c r="N67" s="1">
        <v>1.207546</v>
      </c>
      <c r="O67" s="1">
        <v>0.75031300000000001</v>
      </c>
      <c r="P67" s="1">
        <v>21.296693000000001</v>
      </c>
    </row>
    <row r="68" spans="3:16" x14ac:dyDescent="0.25">
      <c r="C68" s="1">
        <v>736</v>
      </c>
      <c r="D68" s="1">
        <v>1.4912E-2</v>
      </c>
      <c r="E68" s="1">
        <v>0.21878700000000001</v>
      </c>
      <c r="F68" s="1">
        <v>1.3689E-2</v>
      </c>
      <c r="G68" s="1">
        <v>1.1488999999999999E-2</v>
      </c>
      <c r="H68" s="1">
        <v>2.3467999999999999E-2</v>
      </c>
      <c r="I68" s="1">
        <v>1.3934E-2</v>
      </c>
      <c r="J68" s="1">
        <v>8.5558999999999996E-2</v>
      </c>
      <c r="K68" s="1">
        <v>0.33637</v>
      </c>
      <c r="L68" s="1">
        <v>4.0091000000000002E-2</v>
      </c>
      <c r="M68" s="1">
        <v>0.32977000000000001</v>
      </c>
      <c r="N68" s="1">
        <v>1.206631</v>
      </c>
      <c r="O68" s="1">
        <v>0.76416700000000004</v>
      </c>
      <c r="P68" s="1">
        <v>22.590589000000001</v>
      </c>
    </row>
    <row r="69" spans="3:16" x14ac:dyDescent="0.25">
      <c r="C69" s="1">
        <v>735</v>
      </c>
      <c r="D69" s="1">
        <v>1.3440000000000001E-2</v>
      </c>
      <c r="E69" s="1">
        <v>0.216503</v>
      </c>
      <c r="F69" s="1">
        <v>1.3195E-2</v>
      </c>
      <c r="G69" s="1">
        <v>1.0019E-2</v>
      </c>
      <c r="H69" s="1">
        <v>2.1259E-2</v>
      </c>
      <c r="I69" s="1">
        <v>1.0996000000000001E-2</v>
      </c>
      <c r="J69" s="1">
        <v>8.4059999999999996E-2</v>
      </c>
      <c r="K69" s="1">
        <v>0.30740499999999998</v>
      </c>
      <c r="L69" s="1">
        <v>3.4944000000000003E-2</v>
      </c>
      <c r="M69" s="1">
        <v>0.307894</v>
      </c>
      <c r="N69" s="1">
        <v>1.2244889999999999</v>
      </c>
      <c r="O69" s="1">
        <v>0.81298599999999999</v>
      </c>
      <c r="P69" s="1">
        <v>24.78594</v>
      </c>
    </row>
    <row r="70" spans="3:16" x14ac:dyDescent="0.25">
      <c r="C70" s="1">
        <v>734</v>
      </c>
      <c r="D70" s="1">
        <v>1.1238E-2</v>
      </c>
      <c r="E70" s="1">
        <v>0.215478</v>
      </c>
      <c r="F70" s="1">
        <v>1.0994E-2</v>
      </c>
      <c r="G70" s="1">
        <v>1.2460000000000001E-2</v>
      </c>
      <c r="H70" s="1">
        <v>2.0766E-2</v>
      </c>
      <c r="I70" s="1">
        <v>8.7950000000000007E-3</v>
      </c>
      <c r="J70" s="1">
        <v>9.3080999999999997E-2</v>
      </c>
      <c r="K70" s="1">
        <v>0.275088</v>
      </c>
      <c r="L70" s="1">
        <v>3.4446999999999998E-2</v>
      </c>
      <c r="M70" s="1">
        <v>0.29365599999999997</v>
      </c>
      <c r="N70" s="1">
        <v>1.2361880000000001</v>
      </c>
      <c r="O70" s="1">
        <v>0.88756299999999999</v>
      </c>
      <c r="P70" s="1">
        <v>26.296104</v>
      </c>
    </row>
    <row r="71" spans="3:16" x14ac:dyDescent="0.25">
      <c r="C71" s="1">
        <v>733</v>
      </c>
      <c r="D71" s="1">
        <v>1.0994E-2</v>
      </c>
      <c r="E71" s="1">
        <v>0.21181800000000001</v>
      </c>
      <c r="F71" s="1">
        <v>1.0017E-2</v>
      </c>
      <c r="G71" s="1">
        <v>1.0749999999999999E-2</v>
      </c>
      <c r="H71" s="1">
        <v>1.8568000000000001E-2</v>
      </c>
      <c r="I71" s="1">
        <v>1.0017E-2</v>
      </c>
      <c r="J71" s="1">
        <v>9.0150999999999995E-2</v>
      </c>
      <c r="K71" s="1">
        <v>0.23649400000000001</v>
      </c>
      <c r="L71" s="1">
        <v>3.567E-2</v>
      </c>
      <c r="M71" s="1">
        <v>0.27143</v>
      </c>
      <c r="N71" s="1">
        <v>1.207633</v>
      </c>
      <c r="O71" s="1">
        <v>0.95721400000000001</v>
      </c>
      <c r="P71" s="1">
        <v>27.360968</v>
      </c>
    </row>
    <row r="72" spans="3:16" x14ac:dyDescent="0.25">
      <c r="C72" s="1">
        <v>732</v>
      </c>
      <c r="D72" s="1">
        <v>8.5509999999999996E-3</v>
      </c>
      <c r="E72" s="1">
        <v>0.212312</v>
      </c>
      <c r="F72" s="1">
        <v>1.1483E-2</v>
      </c>
      <c r="G72" s="1">
        <v>9.528E-3</v>
      </c>
      <c r="H72" s="1">
        <v>1.7835E-2</v>
      </c>
      <c r="I72" s="1">
        <v>8.7950000000000007E-3</v>
      </c>
      <c r="J72" s="1">
        <v>9.2352000000000004E-2</v>
      </c>
      <c r="K72" s="1">
        <v>0.212312</v>
      </c>
      <c r="L72" s="1">
        <v>3.7136000000000002E-2</v>
      </c>
      <c r="M72" s="1">
        <v>0.24627199999999999</v>
      </c>
      <c r="N72" s="1">
        <v>1.1798109999999999</v>
      </c>
      <c r="O72" s="1">
        <v>1.079396</v>
      </c>
      <c r="P72" s="1">
        <v>29.317401</v>
      </c>
    </row>
    <row r="73" spans="3:16" x14ac:dyDescent="0.25">
      <c r="C73" s="1">
        <v>731</v>
      </c>
      <c r="D73" s="1">
        <v>1.1724E-2</v>
      </c>
      <c r="E73" s="1">
        <v>0.19930700000000001</v>
      </c>
      <c r="F73" s="1">
        <v>1.1967999999999999E-2</v>
      </c>
      <c r="G73" s="1">
        <v>9.0369999999999999E-3</v>
      </c>
      <c r="H73" s="1">
        <v>1.9050999999999998E-2</v>
      </c>
      <c r="I73" s="1">
        <v>1.0747E-2</v>
      </c>
      <c r="J73" s="1">
        <v>9.3302999999999997E-2</v>
      </c>
      <c r="K73" s="1">
        <v>0.19075900000000001</v>
      </c>
      <c r="L73" s="1">
        <v>3.5904999999999999E-2</v>
      </c>
      <c r="M73" s="1">
        <v>0.23472299999999999</v>
      </c>
      <c r="N73" s="1">
        <v>1.1577409999999999</v>
      </c>
      <c r="O73" s="1">
        <v>1.2478689999999999</v>
      </c>
      <c r="P73" s="1">
        <v>30.744617999999999</v>
      </c>
    </row>
    <row r="74" spans="3:16" x14ac:dyDescent="0.25">
      <c r="C74" s="1">
        <v>730</v>
      </c>
      <c r="D74" s="1">
        <v>1.3431E-2</v>
      </c>
      <c r="E74" s="1">
        <v>0.18241399999999999</v>
      </c>
      <c r="F74" s="1">
        <v>1.1233E-2</v>
      </c>
      <c r="G74" s="1">
        <v>1.0500000000000001E-2</v>
      </c>
      <c r="H74" s="1">
        <v>1.7337999999999999E-2</v>
      </c>
      <c r="I74" s="1">
        <v>1.0500000000000001E-2</v>
      </c>
      <c r="J74" s="1">
        <v>9.9388000000000004E-2</v>
      </c>
      <c r="K74" s="1">
        <v>0.16214600000000001</v>
      </c>
      <c r="L74" s="1">
        <v>3.6629000000000002E-2</v>
      </c>
      <c r="M74" s="1">
        <v>0.21074100000000001</v>
      </c>
      <c r="N74" s="1">
        <v>1.0998559999999999</v>
      </c>
      <c r="O74" s="1">
        <v>1.394112</v>
      </c>
      <c r="P74" s="1">
        <v>31.247008999999998</v>
      </c>
    </row>
    <row r="75" spans="3:16" x14ac:dyDescent="0.25">
      <c r="C75" s="1">
        <v>729</v>
      </c>
      <c r="D75" s="1">
        <v>9.7649999999999994E-3</v>
      </c>
      <c r="E75" s="1">
        <v>0.17991399999999999</v>
      </c>
      <c r="F75" s="1">
        <v>1.3915E-2</v>
      </c>
      <c r="G75" s="1">
        <v>1.2449999999999999E-2</v>
      </c>
      <c r="H75" s="1">
        <v>1.9529000000000001E-2</v>
      </c>
      <c r="I75" s="1">
        <v>1.0741000000000001E-2</v>
      </c>
      <c r="J75" s="1">
        <v>0.101064</v>
      </c>
      <c r="K75" s="1">
        <v>0.14305200000000001</v>
      </c>
      <c r="L75" s="1">
        <v>3.32E-2</v>
      </c>
      <c r="M75" s="1">
        <v>0.19089900000000001</v>
      </c>
      <c r="N75" s="1">
        <v>1.0457939999999999</v>
      </c>
      <c r="O75" s="1">
        <v>1.6109230000000001</v>
      </c>
      <c r="P75" s="1">
        <v>32.570225999999998</v>
      </c>
    </row>
    <row r="76" spans="3:16" x14ac:dyDescent="0.25">
      <c r="C76" s="1">
        <v>728</v>
      </c>
      <c r="D76" s="1">
        <v>1.0246999999999999E-2</v>
      </c>
      <c r="E76" s="1">
        <v>0.18298300000000001</v>
      </c>
      <c r="F76" s="1">
        <v>1.0735E-2</v>
      </c>
      <c r="G76" s="1">
        <v>1.5127E-2</v>
      </c>
      <c r="H76" s="1">
        <v>2.0005999999999999E-2</v>
      </c>
      <c r="I76" s="1">
        <v>9.7590000000000003E-3</v>
      </c>
      <c r="J76" s="1">
        <v>0.10417800000000001</v>
      </c>
      <c r="K76" s="1">
        <v>0.12637999999999999</v>
      </c>
      <c r="L76" s="1">
        <v>3.8303999999999998E-2</v>
      </c>
      <c r="M76" s="1">
        <v>0.182251</v>
      </c>
      <c r="N76" s="1">
        <v>1.0027470000000001</v>
      </c>
      <c r="O76" s="1">
        <v>1.9283980000000001</v>
      </c>
      <c r="P76" s="1">
        <v>33.950678000000003</v>
      </c>
    </row>
    <row r="77" spans="3:16" x14ac:dyDescent="0.25">
      <c r="C77" s="1">
        <v>727</v>
      </c>
      <c r="D77" s="1">
        <v>9.7549999999999998E-3</v>
      </c>
      <c r="E77" s="1">
        <v>0.175594</v>
      </c>
      <c r="F77" s="1">
        <v>1.1950000000000001E-2</v>
      </c>
      <c r="G77" s="1">
        <v>8.0479999999999996E-3</v>
      </c>
      <c r="H77" s="1">
        <v>1.5608E-2</v>
      </c>
      <c r="I77" s="1">
        <v>6.829E-3</v>
      </c>
      <c r="J77" s="1">
        <v>0.101698</v>
      </c>
      <c r="K77" s="1">
        <v>0.10364900000000001</v>
      </c>
      <c r="L77" s="1">
        <v>3.8288999999999997E-2</v>
      </c>
      <c r="M77" s="1">
        <v>0.166326</v>
      </c>
      <c r="N77" s="1">
        <v>0.93430599999999997</v>
      </c>
      <c r="O77" s="1">
        <v>2.2032159999999998</v>
      </c>
      <c r="P77" s="1">
        <v>33.860847</v>
      </c>
    </row>
    <row r="78" spans="3:16" x14ac:dyDescent="0.25">
      <c r="C78" s="1">
        <v>726</v>
      </c>
      <c r="D78" s="1">
        <v>5.607E-3</v>
      </c>
      <c r="E78" s="1">
        <v>0.16212399999999999</v>
      </c>
      <c r="F78" s="1">
        <v>9.5080000000000008E-3</v>
      </c>
      <c r="G78" s="1">
        <v>9.2639999999999997E-3</v>
      </c>
      <c r="H78" s="1">
        <v>1.3165E-2</v>
      </c>
      <c r="I78" s="1">
        <v>1.219E-3</v>
      </c>
      <c r="J78" s="1">
        <v>9.5568E-2</v>
      </c>
      <c r="K78" s="1">
        <v>8.7523000000000004E-2</v>
      </c>
      <c r="L78" s="1">
        <v>3.7301000000000001E-2</v>
      </c>
      <c r="M78" s="1">
        <v>0.15017800000000001</v>
      </c>
      <c r="N78" s="1">
        <v>0.84353199999999995</v>
      </c>
      <c r="O78" s="1">
        <v>2.546443</v>
      </c>
      <c r="P78" s="1">
        <v>34.116728999999999</v>
      </c>
    </row>
    <row r="79" spans="3:16" x14ac:dyDescent="0.25">
      <c r="C79" s="1">
        <v>725</v>
      </c>
      <c r="D79" s="1">
        <v>8.2819999999999994E-3</v>
      </c>
      <c r="E79" s="1">
        <v>0.15345800000000001</v>
      </c>
      <c r="F79" s="1">
        <v>9.4999999999999998E-3</v>
      </c>
      <c r="G79" s="1">
        <v>1.291E-2</v>
      </c>
      <c r="H79" s="1">
        <v>1.9730000000000001E-2</v>
      </c>
      <c r="I79" s="1">
        <v>5.359E-3</v>
      </c>
      <c r="J79" s="1">
        <v>0.10279199999999999</v>
      </c>
      <c r="K79" s="1">
        <v>8.0382999999999996E-2</v>
      </c>
      <c r="L79" s="1">
        <v>3.9217000000000002E-2</v>
      </c>
      <c r="M79" s="1">
        <v>0.14980399999999999</v>
      </c>
      <c r="N79" s="1">
        <v>0.78531499999999999</v>
      </c>
      <c r="O79" s="1">
        <v>3.0884019999999999</v>
      </c>
      <c r="P79" s="1">
        <v>34.93092</v>
      </c>
    </row>
    <row r="80" spans="3:16" x14ac:dyDescent="0.25">
      <c r="C80" s="1">
        <v>724</v>
      </c>
      <c r="D80" s="1">
        <v>8.0350000000000005E-3</v>
      </c>
      <c r="E80" s="1">
        <v>0.141459</v>
      </c>
      <c r="F80" s="1">
        <v>8.7650000000000002E-3</v>
      </c>
      <c r="G80" s="1">
        <v>1.5339E-2</v>
      </c>
      <c r="H80" s="1">
        <v>1.8260999999999999E-2</v>
      </c>
      <c r="I80" s="1">
        <v>5.5999999999999999E-3</v>
      </c>
      <c r="J80" s="1">
        <v>0.10055500000000001</v>
      </c>
      <c r="K80" s="1">
        <v>6.9147E-2</v>
      </c>
      <c r="L80" s="1">
        <v>4.2120999999999999E-2</v>
      </c>
      <c r="M80" s="1">
        <v>0.142432</v>
      </c>
      <c r="N80" s="1">
        <v>0.71776200000000001</v>
      </c>
      <c r="O80" s="1">
        <v>3.5946539999999998</v>
      </c>
      <c r="P80" s="1">
        <v>34.350569</v>
      </c>
    </row>
    <row r="81" spans="3:16" x14ac:dyDescent="0.25">
      <c r="C81" s="1">
        <v>723</v>
      </c>
      <c r="D81" s="1">
        <v>6.5700000000000003E-3</v>
      </c>
      <c r="E81" s="1">
        <v>0.13747500000000001</v>
      </c>
      <c r="F81" s="1">
        <v>6.0829999999999999E-3</v>
      </c>
      <c r="G81" s="1">
        <v>1.5086E-2</v>
      </c>
      <c r="H81" s="1">
        <v>1.4841999999999999E-2</v>
      </c>
      <c r="I81" s="1">
        <v>4.1359999999999999E-3</v>
      </c>
      <c r="J81" s="1">
        <v>9.7570000000000004E-2</v>
      </c>
      <c r="K81" s="1">
        <v>5.6936E-2</v>
      </c>
      <c r="L81" s="1">
        <v>4.3311000000000002E-2</v>
      </c>
      <c r="M81" s="1">
        <v>0.144288</v>
      </c>
      <c r="N81" s="1">
        <v>0.63554600000000006</v>
      </c>
      <c r="O81" s="1">
        <v>4.1505159999999997</v>
      </c>
      <c r="P81" s="1">
        <v>33.596603000000002</v>
      </c>
    </row>
    <row r="82" spans="3:16" x14ac:dyDescent="0.25">
      <c r="C82" s="1">
        <v>722</v>
      </c>
      <c r="D82" s="1">
        <v>1.1427E-2</v>
      </c>
      <c r="E82" s="1">
        <v>0.140042</v>
      </c>
      <c r="F82" s="1">
        <v>7.051E-3</v>
      </c>
      <c r="G82" s="1">
        <v>1.7505E-2</v>
      </c>
      <c r="H82" s="1">
        <v>1.8478000000000001E-2</v>
      </c>
      <c r="I82" s="1">
        <v>7.051E-3</v>
      </c>
      <c r="J82" s="1">
        <v>9.4576999999999994E-2</v>
      </c>
      <c r="K82" s="1">
        <v>4.9112000000000003E-2</v>
      </c>
      <c r="L82" s="1">
        <v>4.8139000000000001E-2</v>
      </c>
      <c r="M82" s="1">
        <v>0.15657499999999999</v>
      </c>
      <c r="N82" s="1">
        <v>0.56721900000000003</v>
      </c>
      <c r="O82" s="1">
        <v>4.9722229999999996</v>
      </c>
      <c r="P82" s="1">
        <v>33.536912999999998</v>
      </c>
    </row>
    <row r="83" spans="3:16" x14ac:dyDescent="0.25">
      <c r="C83" s="1">
        <v>721</v>
      </c>
      <c r="D83" s="1">
        <v>6.5599999999999999E-3</v>
      </c>
      <c r="E83" s="1">
        <v>0.13120799999999999</v>
      </c>
      <c r="F83" s="1">
        <v>9.2329999999999999E-3</v>
      </c>
      <c r="G83" s="1">
        <v>1.5551000000000001E-2</v>
      </c>
      <c r="H83" s="1">
        <v>1.4093E-2</v>
      </c>
      <c r="I83" s="1">
        <v>6.803E-3</v>
      </c>
      <c r="J83" s="1">
        <v>9.0873999999999996E-2</v>
      </c>
      <c r="K83" s="1">
        <v>4.2764000000000003E-2</v>
      </c>
      <c r="L83" s="1">
        <v>4.9567E-2</v>
      </c>
      <c r="M83" s="1">
        <v>0.16158</v>
      </c>
      <c r="N83" s="1">
        <v>0.50587899999999997</v>
      </c>
      <c r="O83" s="1">
        <v>5.7780009999999997</v>
      </c>
      <c r="P83" s="1">
        <v>32.350976000000003</v>
      </c>
    </row>
    <row r="84" spans="3:16" x14ac:dyDescent="0.25">
      <c r="C84" s="1">
        <v>720</v>
      </c>
      <c r="D84" s="1">
        <v>1.0444E-2</v>
      </c>
      <c r="E84" s="1">
        <v>0.11634</v>
      </c>
      <c r="F84" s="1">
        <v>7.0439999999999999E-3</v>
      </c>
      <c r="G84" s="1">
        <v>1.7245E-2</v>
      </c>
      <c r="H84" s="1">
        <v>1.9188E-2</v>
      </c>
      <c r="I84" s="1">
        <v>7.5290000000000001E-3</v>
      </c>
      <c r="J84" s="1">
        <v>8.6707999999999993E-2</v>
      </c>
      <c r="K84" s="1">
        <v>3.5217999999999999E-2</v>
      </c>
      <c r="L84" s="1">
        <v>5.1005000000000002E-2</v>
      </c>
      <c r="M84" s="1">
        <v>0.17438799999999999</v>
      </c>
      <c r="N84" s="1">
        <v>0.435728</v>
      </c>
      <c r="O84" s="1">
        <v>6.6053800000000003</v>
      </c>
      <c r="P84" s="1">
        <v>30.706904000000002</v>
      </c>
    </row>
    <row r="85" spans="3:16" x14ac:dyDescent="0.25">
      <c r="C85" s="1">
        <v>719</v>
      </c>
      <c r="D85" s="1">
        <v>1.0683E-2</v>
      </c>
      <c r="E85" s="1">
        <v>0.104398</v>
      </c>
      <c r="F85" s="1">
        <v>7.7689999999999999E-3</v>
      </c>
      <c r="G85" s="1">
        <v>1.7965999999999999E-2</v>
      </c>
      <c r="H85" s="1">
        <v>1.7722999999999999E-2</v>
      </c>
      <c r="I85" s="1">
        <v>7.7689999999999999E-3</v>
      </c>
      <c r="J85" s="1">
        <v>8.9588000000000001E-2</v>
      </c>
      <c r="K85" s="1">
        <v>2.962E-2</v>
      </c>
      <c r="L85" s="1">
        <v>5.7298000000000002E-2</v>
      </c>
      <c r="M85" s="1">
        <v>0.19350100000000001</v>
      </c>
      <c r="N85" s="1">
        <v>0.37704799999999999</v>
      </c>
      <c r="O85" s="1">
        <v>7.8206490000000004</v>
      </c>
      <c r="P85" s="1">
        <v>29.925901</v>
      </c>
    </row>
    <row r="86" spans="3:16" x14ac:dyDescent="0.25">
      <c r="C86" s="1">
        <v>718</v>
      </c>
      <c r="D86" s="1">
        <v>8.0079999999999995E-3</v>
      </c>
      <c r="E86" s="1">
        <v>0.100466</v>
      </c>
      <c r="F86" s="1">
        <v>6.7949999999999998E-3</v>
      </c>
      <c r="G86" s="1">
        <v>1.4075000000000001E-2</v>
      </c>
      <c r="H86" s="1">
        <v>1.4075000000000001E-2</v>
      </c>
      <c r="I86" s="1">
        <v>8.2509999999999997E-3</v>
      </c>
      <c r="J86" s="1">
        <v>8.2507999999999998E-2</v>
      </c>
      <c r="K86" s="1">
        <v>2.3539000000000001E-2</v>
      </c>
      <c r="L86" s="1">
        <v>5.4600999999999997E-2</v>
      </c>
      <c r="M86" s="1">
        <v>0.21476400000000001</v>
      </c>
      <c r="N86" s="1">
        <v>0.33343</v>
      </c>
      <c r="O86" s="1">
        <v>9.0021140000000006</v>
      </c>
      <c r="P86" s="1">
        <v>28.353406</v>
      </c>
    </row>
    <row r="87" spans="3:16" x14ac:dyDescent="0.25">
      <c r="C87" s="1">
        <v>717</v>
      </c>
      <c r="D87" s="1">
        <v>8.2509999999999997E-3</v>
      </c>
      <c r="E87" s="1">
        <v>9.5613000000000004E-2</v>
      </c>
      <c r="F87" s="1">
        <v>5.8240000000000002E-3</v>
      </c>
      <c r="G87" s="1">
        <v>1.4075000000000001E-2</v>
      </c>
      <c r="H87" s="1">
        <v>1.0435E-2</v>
      </c>
      <c r="I87" s="1">
        <v>5.581E-3</v>
      </c>
      <c r="J87" s="1">
        <v>7.3043999999999998E-2</v>
      </c>
      <c r="K87" s="1">
        <v>1.6986999999999999E-2</v>
      </c>
      <c r="L87" s="1">
        <v>5.8484000000000001E-2</v>
      </c>
      <c r="M87" s="1">
        <v>0.228355</v>
      </c>
      <c r="N87" s="1">
        <v>0.28295599999999999</v>
      </c>
      <c r="O87" s="1">
        <v>10.013396</v>
      </c>
      <c r="P87" s="1">
        <v>26.130247000000001</v>
      </c>
    </row>
    <row r="88" spans="3:16" x14ac:dyDescent="0.25">
      <c r="C88" s="1">
        <v>716</v>
      </c>
      <c r="D88" s="1">
        <v>9.4610000000000007E-3</v>
      </c>
      <c r="E88" s="1">
        <v>9.1217000000000006E-2</v>
      </c>
      <c r="F88" s="1">
        <v>4.3670000000000002E-3</v>
      </c>
      <c r="G88" s="1">
        <v>1.5768999999999998E-2</v>
      </c>
      <c r="H88" s="1">
        <v>1.3828E-2</v>
      </c>
      <c r="I88" s="1">
        <v>6.3080000000000002E-3</v>
      </c>
      <c r="J88" s="1">
        <v>7.4478000000000003E-2</v>
      </c>
      <c r="K88" s="1">
        <v>1.4312999999999999E-2</v>
      </c>
      <c r="L88" s="1">
        <v>6.4046000000000006E-2</v>
      </c>
      <c r="M88" s="1">
        <v>0.26030900000000001</v>
      </c>
      <c r="N88" s="1">
        <v>0.24793599999999999</v>
      </c>
      <c r="O88" s="1">
        <v>11.516897999999999</v>
      </c>
      <c r="P88" s="1">
        <v>24.668671</v>
      </c>
    </row>
    <row r="89" spans="3:16" x14ac:dyDescent="0.25">
      <c r="C89" s="1">
        <v>715</v>
      </c>
      <c r="D89" s="1">
        <v>5.0949999999999997E-3</v>
      </c>
      <c r="E89" s="1">
        <v>7.8612000000000001E-2</v>
      </c>
      <c r="F89" s="1">
        <v>2.9120000000000001E-3</v>
      </c>
      <c r="G89" s="1">
        <v>1.2859000000000001E-2</v>
      </c>
      <c r="H89" s="1">
        <v>9.9480000000000002E-3</v>
      </c>
      <c r="I89" s="1">
        <v>6.3080000000000002E-3</v>
      </c>
      <c r="J89" s="1">
        <v>7.0362999999999995E-2</v>
      </c>
      <c r="K89" s="1">
        <v>8.7349999999999997E-3</v>
      </c>
      <c r="L89" s="1">
        <v>6.5753000000000006E-2</v>
      </c>
      <c r="M89" s="1">
        <v>0.283391</v>
      </c>
      <c r="N89" s="1">
        <v>0.22394700000000001</v>
      </c>
      <c r="O89" s="1">
        <v>13.144697000000001</v>
      </c>
      <c r="P89" s="1">
        <v>22.993514999999999</v>
      </c>
    </row>
    <row r="90" spans="3:16" x14ac:dyDescent="0.25">
      <c r="C90" s="1">
        <v>714</v>
      </c>
      <c r="D90" s="1">
        <v>7.5199999999999998E-3</v>
      </c>
      <c r="E90" s="1">
        <v>7.1321999999999997E-2</v>
      </c>
      <c r="F90" s="1">
        <v>4.8520000000000004E-3</v>
      </c>
      <c r="G90" s="1">
        <v>1.6011000000000001E-2</v>
      </c>
      <c r="H90" s="1">
        <v>1.0430999999999999E-2</v>
      </c>
      <c r="I90" s="1">
        <v>5.5799999999999999E-3</v>
      </c>
      <c r="J90" s="1">
        <v>6.8168000000000006E-2</v>
      </c>
      <c r="K90" s="1">
        <v>1.0189E-2</v>
      </c>
      <c r="L90" s="1">
        <v>7.1806999999999996E-2</v>
      </c>
      <c r="M90" s="1">
        <v>0.31148900000000002</v>
      </c>
      <c r="N90" s="1">
        <v>0.21057000000000001</v>
      </c>
      <c r="O90" s="1">
        <v>14.386217</v>
      </c>
      <c r="P90" s="1">
        <v>20.658930000000002</v>
      </c>
    </row>
    <row r="91" spans="3:16" x14ac:dyDescent="0.25">
      <c r="C91" s="1">
        <v>713</v>
      </c>
      <c r="D91" s="1">
        <v>9.9450000000000007E-3</v>
      </c>
      <c r="E91" s="1">
        <v>6.6945000000000005E-2</v>
      </c>
      <c r="F91" s="1">
        <v>6.7920000000000003E-3</v>
      </c>
      <c r="G91" s="1">
        <v>2.0617E-2</v>
      </c>
      <c r="H91" s="1">
        <v>1.3098E-2</v>
      </c>
      <c r="I91" s="1">
        <v>1.1885E-2</v>
      </c>
      <c r="J91" s="1">
        <v>6.5490000000000007E-2</v>
      </c>
      <c r="K91" s="1">
        <v>1.2370000000000001E-2</v>
      </c>
      <c r="L91" s="1">
        <v>7.6647000000000007E-2</v>
      </c>
      <c r="M91" s="1">
        <v>0.34879500000000002</v>
      </c>
      <c r="N91" s="1">
        <v>0.20350399999999999</v>
      </c>
      <c r="O91" s="1">
        <v>16.159766000000001</v>
      </c>
      <c r="P91" s="1">
        <v>18.907675999999999</v>
      </c>
    </row>
    <row r="92" spans="3:16" x14ac:dyDescent="0.25">
      <c r="C92" s="1">
        <v>712</v>
      </c>
      <c r="D92" s="1">
        <v>7.5180000000000004E-3</v>
      </c>
      <c r="E92" s="1">
        <v>6.6209000000000004E-2</v>
      </c>
      <c r="F92" s="1">
        <v>5.5779999999999996E-3</v>
      </c>
      <c r="G92" s="1">
        <v>1.7947000000000001E-2</v>
      </c>
      <c r="H92" s="1">
        <v>1.0671E-2</v>
      </c>
      <c r="I92" s="1">
        <v>9.9439999999999997E-3</v>
      </c>
      <c r="J92" s="1">
        <v>6.3298999999999994E-2</v>
      </c>
      <c r="K92" s="1">
        <v>1.0429000000000001E-2</v>
      </c>
      <c r="L92" s="1">
        <v>8.3429000000000003E-2</v>
      </c>
      <c r="M92" s="1">
        <v>0.38100600000000001</v>
      </c>
      <c r="N92" s="1">
        <v>0.21196699999999999</v>
      </c>
      <c r="O92" s="1">
        <v>17.961143</v>
      </c>
      <c r="P92" s="1">
        <v>17.081019999999999</v>
      </c>
    </row>
    <row r="93" spans="3:16" x14ac:dyDescent="0.25">
      <c r="C93" s="1">
        <v>711</v>
      </c>
      <c r="D93" s="1">
        <v>1.0425E-2</v>
      </c>
      <c r="E93" s="1">
        <v>6.3032000000000005E-2</v>
      </c>
      <c r="F93" s="1">
        <v>6.5459999999999997E-3</v>
      </c>
      <c r="G93" s="1">
        <v>2.1819000000000002E-2</v>
      </c>
      <c r="H93" s="1">
        <v>1.4303E-2</v>
      </c>
      <c r="I93" s="1">
        <v>1.3576E-2</v>
      </c>
      <c r="J93" s="1">
        <v>5.8667999999999998E-2</v>
      </c>
      <c r="K93" s="1">
        <v>9.6970000000000008E-3</v>
      </c>
      <c r="L93" s="1">
        <v>8.7275000000000005E-2</v>
      </c>
      <c r="M93" s="1">
        <v>0.40704099999999999</v>
      </c>
      <c r="N93" s="1">
        <v>0.23055200000000001</v>
      </c>
      <c r="O93" s="1">
        <v>19.209724000000001</v>
      </c>
      <c r="P93" s="1">
        <v>14.911670000000001</v>
      </c>
    </row>
    <row r="94" spans="3:16" x14ac:dyDescent="0.25">
      <c r="C94" s="1">
        <v>710</v>
      </c>
      <c r="D94" s="1">
        <v>1.5748000000000002E-2</v>
      </c>
      <c r="E94" s="1">
        <v>5.6936E-2</v>
      </c>
      <c r="F94" s="1">
        <v>9.691E-3</v>
      </c>
      <c r="G94" s="1">
        <v>2.3258999999999998E-2</v>
      </c>
      <c r="H94" s="1">
        <v>1.4295E-2</v>
      </c>
      <c r="I94" s="1">
        <v>1.3082999999999999E-2</v>
      </c>
      <c r="J94" s="1">
        <v>5.6451000000000001E-2</v>
      </c>
      <c r="K94" s="1">
        <v>9.2069999999999999E-3</v>
      </c>
      <c r="L94" s="1">
        <v>8.8190000000000004E-2</v>
      </c>
      <c r="M94" s="1">
        <v>0.43804399999999999</v>
      </c>
      <c r="N94" s="1">
        <v>0.26214799999999999</v>
      </c>
      <c r="O94" s="1">
        <v>21.157181999999999</v>
      </c>
      <c r="P94" s="1">
        <v>13.137441000000001</v>
      </c>
    </row>
    <row r="95" spans="3:16" x14ac:dyDescent="0.25">
      <c r="C95" s="1">
        <v>709</v>
      </c>
      <c r="D95" s="1">
        <v>1.0172E-2</v>
      </c>
      <c r="E95" s="1">
        <v>4.6982999999999997E-2</v>
      </c>
      <c r="F95" s="1">
        <v>8.7189999999999993E-3</v>
      </c>
      <c r="G95" s="1">
        <v>1.9375E-2</v>
      </c>
      <c r="H95" s="1">
        <v>1.0414E-2</v>
      </c>
      <c r="I95" s="1">
        <v>1.1625E-2</v>
      </c>
      <c r="J95" s="1">
        <v>5.1826999999999998E-2</v>
      </c>
      <c r="K95" s="1">
        <v>6.0549999999999996E-3</v>
      </c>
      <c r="L95" s="1">
        <v>8.7186E-2</v>
      </c>
      <c r="M95" s="1">
        <v>0.46256799999999998</v>
      </c>
      <c r="N95" s="1">
        <v>0.316048</v>
      </c>
      <c r="O95" s="1">
        <v>23.123087000000002</v>
      </c>
      <c r="P95" s="1">
        <v>11.593754000000001</v>
      </c>
    </row>
    <row r="96" spans="3:16" x14ac:dyDescent="0.25">
      <c r="C96" s="1">
        <v>708</v>
      </c>
      <c r="D96" s="1">
        <v>7.0190000000000001E-3</v>
      </c>
      <c r="E96" s="1">
        <v>4.0177999999999998E-2</v>
      </c>
      <c r="F96" s="1">
        <v>2.9039999999999999E-3</v>
      </c>
      <c r="G96" s="1">
        <v>1.7427000000000002E-2</v>
      </c>
      <c r="H96" s="1">
        <v>6.293E-3</v>
      </c>
      <c r="I96" s="1">
        <v>8.9549999999999994E-3</v>
      </c>
      <c r="J96" s="1">
        <v>4.1631000000000001E-2</v>
      </c>
      <c r="K96" s="1">
        <v>2.9039999999999999E-3</v>
      </c>
      <c r="L96" s="1">
        <v>9.0279999999999999E-2</v>
      </c>
      <c r="M96" s="1">
        <v>0.479962</v>
      </c>
      <c r="N96" s="1">
        <v>0.37080200000000002</v>
      </c>
      <c r="O96" s="1">
        <v>24.102886000000002</v>
      </c>
      <c r="P96" s="1">
        <v>9.7785829999999994</v>
      </c>
    </row>
    <row r="97" spans="3:16" x14ac:dyDescent="0.25">
      <c r="C97" s="1">
        <v>707</v>
      </c>
      <c r="D97" s="1">
        <v>1.6688000000000001E-2</v>
      </c>
      <c r="E97" s="1">
        <v>4.4500999999999999E-2</v>
      </c>
      <c r="F97" s="1">
        <v>4.8370000000000002E-3</v>
      </c>
      <c r="G97" s="1">
        <v>2.1283E-2</v>
      </c>
      <c r="H97" s="1">
        <v>1.1124999999999999E-2</v>
      </c>
      <c r="I97" s="1">
        <v>1.5962E-2</v>
      </c>
      <c r="J97" s="1">
        <v>4.5226000000000002E-2</v>
      </c>
      <c r="K97" s="1">
        <v>8.4650000000000003E-3</v>
      </c>
      <c r="L97" s="1">
        <v>9.1177999999999995E-2</v>
      </c>
      <c r="M97" s="1">
        <v>0.50183999999999995</v>
      </c>
      <c r="N97" s="1">
        <v>0.458791</v>
      </c>
      <c r="O97" s="1">
        <v>25.639333000000001</v>
      </c>
      <c r="P97" s="1">
        <v>8.2490480000000002</v>
      </c>
    </row>
    <row r="98" spans="3:16" x14ac:dyDescent="0.25">
      <c r="C98" s="1">
        <v>706</v>
      </c>
      <c r="D98" s="1">
        <v>1.1604E-2</v>
      </c>
      <c r="E98" s="1">
        <v>4.4483000000000002E-2</v>
      </c>
      <c r="F98" s="1">
        <v>2.176E-3</v>
      </c>
      <c r="G98" s="1">
        <v>1.6438999999999999E-2</v>
      </c>
      <c r="H98" s="1">
        <v>6.0439999999999999E-3</v>
      </c>
      <c r="I98" s="1">
        <v>1.3538E-2</v>
      </c>
      <c r="J98" s="1">
        <v>3.7955000000000003E-2</v>
      </c>
      <c r="K98" s="1">
        <v>4.8349999999999999E-3</v>
      </c>
      <c r="L98" s="1">
        <v>9.0415999999999996E-2</v>
      </c>
      <c r="M98" s="1">
        <v>0.514212</v>
      </c>
      <c r="N98" s="1">
        <v>0.585287</v>
      </c>
      <c r="O98" s="1">
        <v>27.326703999999999</v>
      </c>
      <c r="P98" s="1">
        <v>6.918285</v>
      </c>
    </row>
    <row r="99" spans="3:16" x14ac:dyDescent="0.25">
      <c r="C99" s="1">
        <v>705</v>
      </c>
      <c r="D99" s="1">
        <v>1.9328000000000001E-2</v>
      </c>
      <c r="E99" s="1">
        <v>4.4213000000000002E-2</v>
      </c>
      <c r="F99" s="1">
        <v>6.2820000000000003E-3</v>
      </c>
      <c r="G99" s="1">
        <v>1.9810999999999999E-2</v>
      </c>
      <c r="H99" s="1">
        <v>7.4900000000000001E-3</v>
      </c>
      <c r="I99" s="1">
        <v>1.5462E-2</v>
      </c>
      <c r="J99" s="1">
        <v>3.6240000000000001E-2</v>
      </c>
      <c r="K99" s="1">
        <v>6.5230000000000002E-3</v>
      </c>
      <c r="L99" s="1">
        <v>9.1808000000000001E-2</v>
      </c>
      <c r="M99" s="1">
        <v>0.51774699999999996</v>
      </c>
      <c r="N99" s="1">
        <v>0.72938700000000001</v>
      </c>
      <c r="O99" s="1">
        <v>28.043845000000001</v>
      </c>
      <c r="P99" s="1">
        <v>5.6650130000000001</v>
      </c>
    </row>
    <row r="100" spans="3:16" x14ac:dyDescent="0.25">
      <c r="C100" s="1">
        <v>704</v>
      </c>
      <c r="D100" s="1">
        <v>1.7867999999999998E-2</v>
      </c>
      <c r="E100" s="1">
        <v>3.4046E-2</v>
      </c>
      <c r="F100" s="1">
        <v>6.5199999999999998E-3</v>
      </c>
      <c r="G100" s="1">
        <v>1.8592999999999998E-2</v>
      </c>
      <c r="H100" s="1">
        <v>6.5199999999999998E-3</v>
      </c>
      <c r="I100" s="1">
        <v>1.5454000000000001E-2</v>
      </c>
      <c r="J100" s="1">
        <v>3.2839E-2</v>
      </c>
      <c r="K100" s="1">
        <v>3.8630000000000001E-3</v>
      </c>
      <c r="L100" s="1">
        <v>8.8617000000000001E-2</v>
      </c>
      <c r="M100" s="1">
        <v>0.51456000000000002</v>
      </c>
      <c r="N100" s="1">
        <v>0.93301800000000001</v>
      </c>
      <c r="O100" s="1">
        <v>29.332592999999999</v>
      </c>
      <c r="P100" s="1">
        <v>4.5945819999999999</v>
      </c>
    </row>
    <row r="101" spans="3:16" x14ac:dyDescent="0.25">
      <c r="C101" s="1">
        <v>703</v>
      </c>
      <c r="D101" s="1">
        <v>2.0274E-2</v>
      </c>
      <c r="E101" s="1">
        <v>3.0894000000000001E-2</v>
      </c>
      <c r="F101" s="1">
        <v>6.0340000000000003E-3</v>
      </c>
      <c r="G101" s="1">
        <v>1.5447000000000001E-2</v>
      </c>
      <c r="H101" s="1">
        <v>5.7930000000000004E-3</v>
      </c>
      <c r="I101" s="1">
        <v>1.7618999999999999E-2</v>
      </c>
      <c r="J101" s="1">
        <v>3.1134999999999999E-2</v>
      </c>
      <c r="K101" s="1">
        <v>5.7930000000000004E-3</v>
      </c>
      <c r="L101" s="1">
        <v>8.4717000000000001E-2</v>
      </c>
      <c r="M101" s="1">
        <v>0.517957</v>
      </c>
      <c r="N101" s="1">
        <v>1.1857979999999999</v>
      </c>
      <c r="O101" s="1">
        <v>30.412241999999999</v>
      </c>
      <c r="P101" s="1">
        <v>3.7164510000000002</v>
      </c>
    </row>
    <row r="102" spans="3:16" x14ac:dyDescent="0.25">
      <c r="C102" s="1">
        <v>702</v>
      </c>
      <c r="D102" s="1">
        <v>2.5818000000000001E-2</v>
      </c>
      <c r="E102" s="1">
        <v>3.2573999999999999E-2</v>
      </c>
      <c r="F102" s="1">
        <v>8.9280000000000002E-3</v>
      </c>
      <c r="G102" s="1">
        <v>2.0027E-2</v>
      </c>
      <c r="H102" s="1">
        <v>6.2729999999999999E-3</v>
      </c>
      <c r="I102" s="1">
        <v>1.8096000000000001E-2</v>
      </c>
      <c r="J102" s="1">
        <v>3.2332E-2</v>
      </c>
      <c r="K102" s="1">
        <v>5.0670000000000003E-3</v>
      </c>
      <c r="L102" s="1">
        <v>8.7104000000000001E-2</v>
      </c>
      <c r="M102" s="1">
        <v>0.50501200000000002</v>
      </c>
      <c r="N102" s="1">
        <v>1.449163</v>
      </c>
      <c r="O102" s="1">
        <v>30.275838</v>
      </c>
      <c r="P102" s="1">
        <v>2.8782999999999999</v>
      </c>
    </row>
    <row r="103" spans="3:16" x14ac:dyDescent="0.25">
      <c r="C103" s="1">
        <v>701</v>
      </c>
      <c r="D103" s="1">
        <v>2.6294999999999999E-2</v>
      </c>
      <c r="E103" s="1">
        <v>3.4497E-2</v>
      </c>
      <c r="F103" s="1">
        <v>9.6500000000000006E-3</v>
      </c>
      <c r="G103" s="1">
        <v>1.8575999999999999E-2</v>
      </c>
      <c r="H103" s="1">
        <v>6.7549999999999997E-3</v>
      </c>
      <c r="I103" s="1">
        <v>1.5681E-2</v>
      </c>
      <c r="J103" s="1">
        <v>2.8225E-2</v>
      </c>
      <c r="K103" s="1">
        <v>6.2719999999999998E-3</v>
      </c>
      <c r="L103" s="1">
        <v>8.0815999999999999E-2</v>
      </c>
      <c r="M103" s="1">
        <v>0.486342</v>
      </c>
      <c r="N103" s="1">
        <v>1.800141</v>
      </c>
      <c r="O103" s="1">
        <v>30.805769999999999</v>
      </c>
      <c r="P103" s="1">
        <v>2.2121810000000002</v>
      </c>
    </row>
    <row r="104" spans="3:16" x14ac:dyDescent="0.25">
      <c r="C104" s="1">
        <v>700</v>
      </c>
      <c r="D104" s="1">
        <v>2.5326999999999999E-2</v>
      </c>
      <c r="E104" s="1">
        <v>3.1357000000000003E-2</v>
      </c>
      <c r="F104" s="1">
        <v>8.6840000000000007E-3</v>
      </c>
      <c r="G104" s="1">
        <v>1.3025E-2</v>
      </c>
      <c r="H104" s="1">
        <v>3.6180000000000001E-3</v>
      </c>
      <c r="I104" s="1">
        <v>1.5195999999999999E-2</v>
      </c>
      <c r="J104" s="1">
        <v>2.7498000000000002E-2</v>
      </c>
      <c r="K104" s="1">
        <v>2.895E-3</v>
      </c>
      <c r="L104" s="1">
        <v>7.6704999999999995E-2</v>
      </c>
      <c r="M104" s="1">
        <v>0.47253299999999998</v>
      </c>
      <c r="N104" s="1">
        <v>2.2753480000000001</v>
      </c>
      <c r="O104" s="1">
        <v>31.428405999999999</v>
      </c>
      <c r="P104" s="1">
        <v>1.683656</v>
      </c>
    </row>
    <row r="105" spans="3:16" x14ac:dyDescent="0.25">
      <c r="C105" s="1">
        <v>699</v>
      </c>
      <c r="D105" s="1">
        <v>2.3636999999999998E-2</v>
      </c>
      <c r="E105" s="1">
        <v>2.9184999999999999E-2</v>
      </c>
      <c r="F105" s="1">
        <v>7.4770000000000001E-3</v>
      </c>
      <c r="G105" s="1">
        <v>1.0612999999999999E-2</v>
      </c>
      <c r="H105" s="1">
        <v>4.8200000000000001E-4</v>
      </c>
      <c r="I105" s="1">
        <v>1.2782999999999999E-2</v>
      </c>
      <c r="J105" s="1">
        <v>2.1225000000000001E-2</v>
      </c>
      <c r="K105" s="1">
        <v>1.688E-3</v>
      </c>
      <c r="L105" s="1">
        <v>7.2359000000000007E-2</v>
      </c>
      <c r="M105" s="1">
        <v>0.44428299999999998</v>
      </c>
      <c r="N105" s="1">
        <v>2.743843</v>
      </c>
      <c r="O105" s="1">
        <v>30.847971999999999</v>
      </c>
      <c r="P105" s="1">
        <v>1.21635</v>
      </c>
    </row>
    <row r="106" spans="3:16" x14ac:dyDescent="0.25">
      <c r="C106" s="1">
        <v>698</v>
      </c>
      <c r="D106" s="1">
        <v>3.1588999999999999E-2</v>
      </c>
      <c r="E106" s="1">
        <v>2.8213999999999999E-2</v>
      </c>
      <c r="F106" s="1">
        <v>7.7169999999999999E-3</v>
      </c>
      <c r="G106" s="1">
        <v>1.6639000000000001E-2</v>
      </c>
      <c r="H106" s="1">
        <v>4.823E-3</v>
      </c>
      <c r="I106" s="1">
        <v>1.7361999999999999E-2</v>
      </c>
      <c r="J106" s="1">
        <v>2.5801999999999999E-2</v>
      </c>
      <c r="K106" s="1">
        <v>6.0289999999999996E-3</v>
      </c>
      <c r="L106" s="1">
        <v>7.5477000000000002E-2</v>
      </c>
      <c r="M106" s="1">
        <v>0.41621000000000002</v>
      </c>
      <c r="N106" s="1">
        <v>3.3451089999999999</v>
      </c>
      <c r="O106" s="1">
        <v>30.610931000000001</v>
      </c>
      <c r="P106" s="1">
        <v>0.86641999999999997</v>
      </c>
    </row>
    <row r="107" spans="3:16" x14ac:dyDescent="0.25">
      <c r="C107" s="1">
        <v>697</v>
      </c>
      <c r="D107" s="1">
        <v>3.5208999999999997E-2</v>
      </c>
      <c r="E107" s="1">
        <v>2.6286E-2</v>
      </c>
      <c r="F107" s="1">
        <v>4.823E-3</v>
      </c>
      <c r="G107" s="1">
        <v>1.4952E-2</v>
      </c>
      <c r="H107" s="1">
        <v>1.206E-3</v>
      </c>
      <c r="I107" s="1">
        <v>1.5916E-2</v>
      </c>
      <c r="J107" s="1">
        <v>2.2428E-2</v>
      </c>
      <c r="K107" s="1">
        <v>6.5110000000000003E-3</v>
      </c>
      <c r="L107" s="1">
        <v>7.1382000000000001E-2</v>
      </c>
      <c r="M107" s="1">
        <v>0.38874500000000001</v>
      </c>
      <c r="N107" s="1">
        <v>4.0622860000000003</v>
      </c>
      <c r="O107" s="1">
        <v>30.135192</v>
      </c>
      <c r="P107" s="1">
        <v>0.61422600000000005</v>
      </c>
    </row>
    <row r="108" spans="3:16" x14ac:dyDescent="0.25">
      <c r="C108" s="1">
        <v>696</v>
      </c>
      <c r="D108" s="1">
        <v>3.9302999999999998E-2</v>
      </c>
      <c r="E108" s="1">
        <v>3.2550999999999997E-2</v>
      </c>
      <c r="F108" s="1">
        <v>7.7159999999999998E-3</v>
      </c>
      <c r="G108" s="1">
        <v>1.6879000000000002E-2</v>
      </c>
      <c r="H108" s="1">
        <v>3.1350000000000002E-3</v>
      </c>
      <c r="I108" s="1">
        <v>1.4708000000000001E-2</v>
      </c>
      <c r="J108" s="1">
        <v>2.0254000000000001E-2</v>
      </c>
      <c r="K108" s="1">
        <v>6.7510000000000001E-3</v>
      </c>
      <c r="L108" s="1">
        <v>7.8122999999999998E-2</v>
      </c>
      <c r="M108" s="1">
        <v>0.35927199999999998</v>
      </c>
      <c r="N108" s="1">
        <v>4.7795180000000004</v>
      </c>
      <c r="O108" s="1">
        <v>28.781032</v>
      </c>
      <c r="P108" s="1">
        <v>0.42099900000000001</v>
      </c>
    </row>
    <row r="109" spans="3:16" x14ac:dyDescent="0.25">
      <c r="C109" s="1">
        <v>695</v>
      </c>
      <c r="D109" s="1">
        <v>4.1218999999999999E-2</v>
      </c>
      <c r="E109" s="1">
        <v>3.2781999999999999E-2</v>
      </c>
      <c r="F109" s="1">
        <v>8.9189999999999998E-3</v>
      </c>
      <c r="G109" s="1">
        <v>1.6390999999999999E-2</v>
      </c>
      <c r="H109" s="1">
        <v>5.5440000000000003E-3</v>
      </c>
      <c r="I109" s="1">
        <v>1.5668000000000001E-2</v>
      </c>
      <c r="J109" s="1">
        <v>1.6390999999999999E-2</v>
      </c>
      <c r="K109" s="1">
        <v>6.5079999999999999E-3</v>
      </c>
      <c r="L109" s="1">
        <v>7.5929999999999997E-2</v>
      </c>
      <c r="M109" s="1">
        <v>0.32252199999999998</v>
      </c>
      <c r="N109" s="1">
        <v>5.7557320000000001</v>
      </c>
      <c r="O109" s="1">
        <v>28.022494999999999</v>
      </c>
      <c r="P109" s="1">
        <v>0.275758</v>
      </c>
    </row>
    <row r="110" spans="3:16" x14ac:dyDescent="0.25">
      <c r="C110" s="1">
        <v>694</v>
      </c>
      <c r="D110" s="1">
        <v>4.5297999999999998E-2</v>
      </c>
      <c r="E110" s="1">
        <v>3.3492000000000001E-2</v>
      </c>
      <c r="F110" s="1">
        <v>6.9880000000000003E-3</v>
      </c>
      <c r="G110" s="1">
        <v>1.5661999999999999E-2</v>
      </c>
      <c r="H110" s="1">
        <v>4.8190000000000004E-3</v>
      </c>
      <c r="I110" s="1">
        <v>1.5661999999999999E-2</v>
      </c>
      <c r="J110" s="1">
        <v>1.8071E-2</v>
      </c>
      <c r="K110" s="1">
        <v>5.3010000000000002E-3</v>
      </c>
      <c r="L110" s="1">
        <v>7.8308000000000003E-2</v>
      </c>
      <c r="M110" s="1">
        <v>0.29203000000000001</v>
      </c>
      <c r="N110" s="1">
        <v>6.8701720000000002</v>
      </c>
      <c r="O110" s="1">
        <v>27.039992999999999</v>
      </c>
      <c r="P110" s="1">
        <v>0.183362</v>
      </c>
    </row>
    <row r="111" spans="3:16" x14ac:dyDescent="0.25">
      <c r="C111" s="1">
        <v>693</v>
      </c>
      <c r="D111" s="1">
        <v>4.8644E-2</v>
      </c>
      <c r="E111" s="1">
        <v>3.3473000000000003E-2</v>
      </c>
      <c r="F111" s="1">
        <v>9.1509999999999994E-3</v>
      </c>
      <c r="G111" s="1">
        <v>1.8301999999999999E-2</v>
      </c>
      <c r="H111" s="1">
        <v>6.7429999999999999E-3</v>
      </c>
      <c r="I111" s="1">
        <v>1.5653E-2</v>
      </c>
      <c r="J111" s="1">
        <v>1.9265000000000001E-2</v>
      </c>
      <c r="K111" s="1">
        <v>9.8729999999999998E-3</v>
      </c>
      <c r="L111" s="1">
        <v>8.4765999999999994E-2</v>
      </c>
      <c r="M111" s="1">
        <v>0.26417099999999999</v>
      </c>
      <c r="N111" s="1">
        <v>7.7864279999999999</v>
      </c>
      <c r="O111" s="1">
        <v>25.082056999999999</v>
      </c>
      <c r="P111" s="1">
        <v>0.124018</v>
      </c>
    </row>
    <row r="112" spans="3:16" x14ac:dyDescent="0.25">
      <c r="C112" s="1">
        <v>692</v>
      </c>
      <c r="D112" s="1">
        <v>5.5837999999999999E-2</v>
      </c>
      <c r="E112" s="1">
        <v>3.3454999999999999E-2</v>
      </c>
      <c r="F112" s="1">
        <v>9.868E-3</v>
      </c>
      <c r="G112" s="1">
        <v>1.9736E-2</v>
      </c>
      <c r="H112" s="1">
        <v>6.7390000000000002E-3</v>
      </c>
      <c r="I112" s="1">
        <v>1.5644000000000002E-2</v>
      </c>
      <c r="J112" s="1">
        <v>1.8773000000000001E-2</v>
      </c>
      <c r="K112" s="1">
        <v>1.6365999999999999E-2</v>
      </c>
      <c r="L112" s="1">
        <v>9.4587000000000004E-2</v>
      </c>
      <c r="M112" s="1">
        <v>0.22888700000000001</v>
      </c>
      <c r="N112" s="1">
        <v>9.0178080000000005</v>
      </c>
      <c r="O112" s="1">
        <v>23.491596999999999</v>
      </c>
      <c r="P112" s="1">
        <v>8.8330000000000006E-2</v>
      </c>
    </row>
    <row r="113" spans="3:16" x14ac:dyDescent="0.25">
      <c r="C113" s="1">
        <v>691</v>
      </c>
      <c r="D113" s="1">
        <v>5.8217999999999999E-2</v>
      </c>
      <c r="E113" s="1">
        <v>3.4160999999999997E-2</v>
      </c>
      <c r="F113" s="1">
        <v>8.9009999999999992E-3</v>
      </c>
      <c r="G113" s="1">
        <v>1.4194E-2</v>
      </c>
      <c r="H113" s="1">
        <v>4.3299999999999996E-3</v>
      </c>
      <c r="I113" s="1">
        <v>1.1547E-2</v>
      </c>
      <c r="J113" s="1">
        <v>1.8283000000000001E-2</v>
      </c>
      <c r="K113" s="1">
        <v>1.2269E-2</v>
      </c>
      <c r="L113" s="1">
        <v>9.8152000000000003E-2</v>
      </c>
      <c r="M113" s="1">
        <v>0.202318</v>
      </c>
      <c r="N113" s="1">
        <v>10.387508</v>
      </c>
      <c r="O113" s="1">
        <v>21.915551000000001</v>
      </c>
      <c r="P113" s="1">
        <v>6.7118999999999998E-2</v>
      </c>
    </row>
    <row r="114" spans="3:16" x14ac:dyDescent="0.25">
      <c r="C114" s="1">
        <v>690</v>
      </c>
      <c r="D114" s="1">
        <v>5.7224999999999998E-2</v>
      </c>
      <c r="E114" s="1">
        <v>3.3420999999999999E-2</v>
      </c>
      <c r="F114" s="1">
        <v>6.2509999999999996E-3</v>
      </c>
      <c r="G114" s="1">
        <v>1.2743000000000001E-2</v>
      </c>
      <c r="H114" s="1">
        <v>2.885E-3</v>
      </c>
      <c r="I114" s="1">
        <v>7.6940000000000003E-3</v>
      </c>
      <c r="J114" s="1">
        <v>1.2503E-2</v>
      </c>
      <c r="K114" s="1">
        <v>1.0338999999999999E-2</v>
      </c>
      <c r="L114" s="1">
        <v>0.106515</v>
      </c>
      <c r="M114" s="1">
        <v>0.17840700000000001</v>
      </c>
      <c r="N114" s="1">
        <v>11.655870999999999</v>
      </c>
      <c r="O114" s="1">
        <v>19.970330000000001</v>
      </c>
      <c r="P114" s="1">
        <v>5.4821000000000002E-2</v>
      </c>
    </row>
    <row r="115" spans="3:16" x14ac:dyDescent="0.25">
      <c r="C115" s="1">
        <v>689</v>
      </c>
      <c r="D115" s="1">
        <v>6.6574999999999995E-2</v>
      </c>
      <c r="E115" s="1">
        <v>3.6771999999999999E-2</v>
      </c>
      <c r="F115" s="1">
        <v>8.1720000000000004E-3</v>
      </c>
      <c r="G115" s="1">
        <v>1.8506000000000002E-2</v>
      </c>
      <c r="H115" s="1">
        <v>3.3649999999999999E-3</v>
      </c>
      <c r="I115" s="1">
        <v>1.0335E-2</v>
      </c>
      <c r="J115" s="1">
        <v>1.5382E-2</v>
      </c>
      <c r="K115" s="1">
        <v>1.1776999999999999E-2</v>
      </c>
      <c r="L115" s="1">
        <v>0.12425600000000001</v>
      </c>
      <c r="M115" s="1">
        <v>0.15646199999999999</v>
      </c>
      <c r="N115" s="1">
        <v>13.343988</v>
      </c>
      <c r="O115" s="1">
        <v>18.337078999999999</v>
      </c>
      <c r="P115" s="1">
        <v>5.7201000000000002E-2</v>
      </c>
    </row>
    <row r="116" spans="3:16" x14ac:dyDescent="0.25">
      <c r="C116" s="1">
        <v>688</v>
      </c>
      <c r="D116" s="1">
        <v>7.0149000000000003E-2</v>
      </c>
      <c r="E116" s="1">
        <v>3.2672E-2</v>
      </c>
      <c r="F116" s="1">
        <v>7.6880000000000004E-3</v>
      </c>
      <c r="G116" s="1">
        <v>1.6336E-2</v>
      </c>
      <c r="H116" s="1">
        <v>2.643E-3</v>
      </c>
      <c r="I116" s="1">
        <v>1.009E-2</v>
      </c>
      <c r="J116" s="1">
        <v>1.3453E-2</v>
      </c>
      <c r="K116" s="1">
        <v>1.1771999999999999E-2</v>
      </c>
      <c r="L116" s="1">
        <v>0.136935</v>
      </c>
      <c r="M116" s="1">
        <v>0.14558299999999999</v>
      </c>
      <c r="N116" s="1">
        <v>14.739007000000001</v>
      </c>
      <c r="O116" s="1">
        <v>16.481204000000002</v>
      </c>
      <c r="P116" s="1">
        <v>6.0539999999999997E-2</v>
      </c>
    </row>
    <row r="117" spans="3:16" x14ac:dyDescent="0.25">
      <c r="C117" s="1">
        <v>687</v>
      </c>
      <c r="D117" s="1">
        <v>7.3734999999999995E-2</v>
      </c>
      <c r="E117" s="1">
        <v>3.3864999999999999E-2</v>
      </c>
      <c r="F117" s="1">
        <v>9.8469999999999999E-3</v>
      </c>
      <c r="G117" s="1">
        <v>1.9935000000000001E-2</v>
      </c>
      <c r="H117" s="1">
        <v>6.9649999999999998E-3</v>
      </c>
      <c r="I117" s="1">
        <v>1.0087E-2</v>
      </c>
      <c r="J117" s="1">
        <v>1.7052999999999999E-2</v>
      </c>
      <c r="K117" s="1">
        <v>1.7773000000000001E-2</v>
      </c>
      <c r="L117" s="1">
        <v>0.158277</v>
      </c>
      <c r="M117" s="1">
        <v>0.140264</v>
      </c>
      <c r="N117" s="1">
        <v>16.061418</v>
      </c>
      <c r="O117" s="1">
        <v>14.436374000000001</v>
      </c>
      <c r="P117" s="1">
        <v>7.0132E-2</v>
      </c>
    </row>
    <row r="118" spans="3:16" x14ac:dyDescent="0.25">
      <c r="C118" s="1">
        <v>686</v>
      </c>
      <c r="D118" s="1">
        <v>7.8770999999999994E-2</v>
      </c>
      <c r="E118" s="1">
        <v>3.4821999999999999E-2</v>
      </c>
      <c r="F118" s="1">
        <v>1.0087E-2</v>
      </c>
      <c r="G118" s="1">
        <v>2.2334E-2</v>
      </c>
      <c r="H118" s="1">
        <v>7.685E-3</v>
      </c>
      <c r="I118" s="1">
        <v>9.1260000000000004E-3</v>
      </c>
      <c r="J118" s="1">
        <v>1.5610000000000001E-2</v>
      </c>
      <c r="K118" s="1">
        <v>1.7531000000000001E-2</v>
      </c>
      <c r="L118" s="1">
        <v>0.18131700000000001</v>
      </c>
      <c r="M118" s="1">
        <v>0.141932</v>
      </c>
      <c r="N118" s="1">
        <v>18.02074</v>
      </c>
      <c r="O118" s="1">
        <v>12.873021</v>
      </c>
      <c r="P118" s="1">
        <v>8.0692E-2</v>
      </c>
    </row>
    <row r="119" spans="3:16" x14ac:dyDescent="0.25">
      <c r="C119" s="1">
        <v>685</v>
      </c>
      <c r="D119" s="1">
        <v>7.7313000000000007E-2</v>
      </c>
      <c r="E119" s="1">
        <v>3.4093999999999999E-2</v>
      </c>
      <c r="F119" s="1">
        <v>6.9629999999999996E-3</v>
      </c>
      <c r="G119" s="1">
        <v>1.9207999999999999E-2</v>
      </c>
      <c r="H119" s="1">
        <v>3.3609999999999998E-3</v>
      </c>
      <c r="I119" s="1">
        <v>6.0029999999999997E-3</v>
      </c>
      <c r="J119" s="1">
        <v>1.3446E-2</v>
      </c>
      <c r="K119" s="1">
        <v>1.7527000000000001E-2</v>
      </c>
      <c r="L119" s="1">
        <v>0.20144500000000001</v>
      </c>
      <c r="M119" s="1">
        <v>0.153665</v>
      </c>
      <c r="N119" s="1">
        <v>19.57574</v>
      </c>
      <c r="O119" s="1">
        <v>11.277101</v>
      </c>
      <c r="P119" s="1">
        <v>8.6437E-2</v>
      </c>
    </row>
    <row r="120" spans="3:16" x14ac:dyDescent="0.25">
      <c r="C120" s="1">
        <v>684</v>
      </c>
      <c r="D120" s="1">
        <v>8.4018999999999996E-2</v>
      </c>
      <c r="E120" s="1">
        <v>3.5527999999999997E-2</v>
      </c>
      <c r="F120" s="1">
        <v>1.2003E-2</v>
      </c>
      <c r="G120" s="1">
        <v>2.0885000000000001E-2</v>
      </c>
      <c r="H120" s="1">
        <v>7.2020000000000001E-3</v>
      </c>
      <c r="I120" s="1">
        <v>9.8420000000000001E-3</v>
      </c>
      <c r="J120" s="1">
        <v>1.2723E-2</v>
      </c>
      <c r="K120" s="1">
        <v>2.2565000000000002E-2</v>
      </c>
      <c r="L120" s="1">
        <v>0.226132</v>
      </c>
      <c r="M120" s="1">
        <v>0.178841</v>
      </c>
      <c r="N120" s="1">
        <v>20.896608000000001</v>
      </c>
      <c r="O120" s="1">
        <v>9.6281540000000003</v>
      </c>
      <c r="P120" s="1">
        <v>9.4581999999999999E-2</v>
      </c>
    </row>
    <row r="121" spans="3:16" x14ac:dyDescent="0.25">
      <c r="C121" s="1">
        <v>683</v>
      </c>
      <c r="D121" s="1">
        <v>9.1698000000000002E-2</v>
      </c>
      <c r="E121" s="1">
        <v>3.4327000000000003E-2</v>
      </c>
      <c r="F121" s="1">
        <v>1.2482E-2</v>
      </c>
      <c r="G121" s="1">
        <v>2.1604000000000002E-2</v>
      </c>
      <c r="H121" s="1">
        <v>8.4019999999999997E-3</v>
      </c>
      <c r="I121" s="1">
        <v>9.8420000000000001E-3</v>
      </c>
      <c r="J121" s="1">
        <v>1.4163E-2</v>
      </c>
      <c r="K121" s="1">
        <v>2.8566000000000001E-2</v>
      </c>
      <c r="L121" s="1">
        <v>0.25228899999999999</v>
      </c>
      <c r="M121" s="1">
        <v>0.21820300000000001</v>
      </c>
      <c r="N121" s="1">
        <v>22.460722000000001</v>
      </c>
      <c r="O121" s="1">
        <v>8.158239</v>
      </c>
      <c r="P121" s="1">
        <v>0.106821</v>
      </c>
    </row>
    <row r="122" spans="3:16" x14ac:dyDescent="0.25">
      <c r="C122" s="1">
        <v>682</v>
      </c>
      <c r="D122" s="1">
        <v>9.3380000000000005E-2</v>
      </c>
      <c r="E122" s="1">
        <v>3.1687E-2</v>
      </c>
      <c r="F122" s="1">
        <v>9.1219999999999999E-3</v>
      </c>
      <c r="G122" s="1">
        <v>2.0164000000000001E-2</v>
      </c>
      <c r="H122" s="1">
        <v>2.8809999999999999E-3</v>
      </c>
      <c r="I122" s="1">
        <v>1.1282E-2</v>
      </c>
      <c r="J122" s="1">
        <v>1.1282E-2</v>
      </c>
      <c r="K122" s="1">
        <v>3.0967000000000001E-2</v>
      </c>
      <c r="L122" s="1">
        <v>0.27269900000000002</v>
      </c>
      <c r="M122" s="1">
        <v>0.273899</v>
      </c>
      <c r="N122" s="1">
        <v>23.517620999999998</v>
      </c>
      <c r="O122" s="1">
        <v>6.7797790000000004</v>
      </c>
      <c r="P122" s="1">
        <v>0.113784</v>
      </c>
    </row>
    <row r="123" spans="3:16" x14ac:dyDescent="0.25">
      <c r="C123" s="1">
        <v>681</v>
      </c>
      <c r="D123" s="1">
        <v>9.4322000000000003E-2</v>
      </c>
      <c r="E123" s="1">
        <v>3.2881000000000001E-2</v>
      </c>
      <c r="F123" s="1">
        <v>9.8399999999999998E-3</v>
      </c>
      <c r="G123" s="1">
        <v>1.8239999999999999E-2</v>
      </c>
      <c r="H123" s="1">
        <v>1.6800000000000001E-3</v>
      </c>
      <c r="I123" s="1">
        <v>5.7600000000000004E-3</v>
      </c>
      <c r="J123" s="1">
        <v>8.3999999999999995E-3</v>
      </c>
      <c r="K123" s="1">
        <v>3.2641000000000003E-2</v>
      </c>
      <c r="L123" s="1">
        <v>0.29448800000000003</v>
      </c>
      <c r="M123" s="1">
        <v>0.35280899999999998</v>
      </c>
      <c r="N123" s="1">
        <v>24.819994999999999</v>
      </c>
      <c r="O123" s="1">
        <v>5.5518219999999996</v>
      </c>
      <c r="P123" s="1">
        <v>0.12120300000000001</v>
      </c>
    </row>
    <row r="124" spans="3:16" x14ac:dyDescent="0.25">
      <c r="C124" s="1">
        <v>680</v>
      </c>
      <c r="D124" s="1">
        <v>9.7181000000000003E-2</v>
      </c>
      <c r="E124" s="1">
        <v>2.9994E-2</v>
      </c>
      <c r="F124" s="1">
        <v>1.0798E-2</v>
      </c>
      <c r="G124" s="1">
        <v>1.8475999999999999E-2</v>
      </c>
      <c r="H124" s="1">
        <v>3.359E-3</v>
      </c>
      <c r="I124" s="1">
        <v>5.999E-3</v>
      </c>
      <c r="J124" s="1">
        <v>5.7590000000000002E-3</v>
      </c>
      <c r="K124" s="1">
        <v>3.5272999999999999E-2</v>
      </c>
      <c r="L124" s="1">
        <v>0.31961800000000001</v>
      </c>
      <c r="M124" s="1">
        <v>0.46526899999999999</v>
      </c>
      <c r="N124" s="1">
        <v>26.248476</v>
      </c>
      <c r="O124" s="1">
        <v>4.5804660000000004</v>
      </c>
      <c r="P124" s="1">
        <v>0.130774</v>
      </c>
    </row>
    <row r="125" spans="3:16" x14ac:dyDescent="0.25">
      <c r="C125" s="1">
        <v>679</v>
      </c>
      <c r="D125" s="1">
        <v>0.10004</v>
      </c>
      <c r="E125" s="1">
        <v>2.7348999999999998E-2</v>
      </c>
      <c r="F125" s="1">
        <v>9.5960000000000004E-3</v>
      </c>
      <c r="G125" s="1">
        <v>1.6313000000000001E-2</v>
      </c>
      <c r="H125" s="1">
        <v>3.359E-3</v>
      </c>
      <c r="I125" s="1">
        <v>3.8379999999999998E-3</v>
      </c>
      <c r="J125" s="1">
        <v>3.1189999999999998E-3</v>
      </c>
      <c r="K125" s="1">
        <v>3.7425E-2</v>
      </c>
      <c r="L125" s="1">
        <v>0.33706399999999997</v>
      </c>
      <c r="M125" s="1">
        <v>0.59831800000000002</v>
      </c>
      <c r="N125" s="1">
        <v>26.614367999999999</v>
      </c>
      <c r="O125" s="1">
        <v>3.617019</v>
      </c>
      <c r="P125" s="1">
        <v>0.13938400000000001</v>
      </c>
    </row>
    <row r="126" spans="3:16" x14ac:dyDescent="0.25">
      <c r="C126" s="1">
        <v>678</v>
      </c>
      <c r="D126" s="1">
        <v>0.11246200000000001</v>
      </c>
      <c r="E126" s="1">
        <v>3.0932999999999999E-2</v>
      </c>
      <c r="F126" s="1">
        <v>1.3668E-2</v>
      </c>
      <c r="G126" s="1">
        <v>1.9663E-2</v>
      </c>
      <c r="H126" s="1">
        <v>9.3519999999999992E-3</v>
      </c>
      <c r="I126" s="1">
        <v>6.2350000000000001E-3</v>
      </c>
      <c r="J126" s="1">
        <v>4.7959999999999999E-3</v>
      </c>
      <c r="K126" s="1">
        <v>4.1003999999999999E-2</v>
      </c>
      <c r="L126" s="1">
        <v>0.35201399999999999</v>
      </c>
      <c r="M126" s="1">
        <v>0.77932199999999996</v>
      </c>
      <c r="N126" s="1">
        <v>27.119696999999999</v>
      </c>
      <c r="O126" s="1">
        <v>2.7940499999999999</v>
      </c>
      <c r="P126" s="1">
        <v>0.15418599999999999</v>
      </c>
    </row>
    <row r="127" spans="3:16" x14ac:dyDescent="0.25">
      <c r="C127" s="1">
        <v>677</v>
      </c>
      <c r="D127" s="1">
        <v>0.113374</v>
      </c>
      <c r="E127" s="1">
        <v>2.7564999999999999E-2</v>
      </c>
      <c r="F127" s="1">
        <v>1.6299000000000001E-2</v>
      </c>
      <c r="G127" s="1">
        <v>1.7977E-2</v>
      </c>
      <c r="H127" s="1">
        <v>1.0067E-2</v>
      </c>
      <c r="I127" s="1">
        <v>6.711E-3</v>
      </c>
      <c r="J127" s="1">
        <v>6.9509999999999997E-3</v>
      </c>
      <c r="K127" s="1">
        <v>4.5540999999999998E-2</v>
      </c>
      <c r="L127" s="1">
        <v>0.36505100000000001</v>
      </c>
      <c r="M127" s="1">
        <v>1.0227660000000001</v>
      </c>
      <c r="N127" s="1">
        <v>27.74004</v>
      </c>
      <c r="O127" s="1">
        <v>2.1591459999999998</v>
      </c>
      <c r="P127" s="1">
        <v>0.164189</v>
      </c>
    </row>
    <row r="128" spans="3:16" x14ac:dyDescent="0.25">
      <c r="C128" s="1">
        <v>676</v>
      </c>
      <c r="D128" s="1">
        <v>0.110445</v>
      </c>
      <c r="E128" s="1">
        <v>2.5156000000000001E-2</v>
      </c>
      <c r="F128" s="1">
        <v>1.6052E-2</v>
      </c>
      <c r="G128" s="1">
        <v>1.5572000000000001E-2</v>
      </c>
      <c r="H128" s="1">
        <v>6.7080000000000004E-3</v>
      </c>
      <c r="I128" s="1">
        <v>6.2290000000000002E-3</v>
      </c>
      <c r="J128" s="1">
        <v>7.1869999999999998E-3</v>
      </c>
      <c r="K128" s="1">
        <v>4.7435999999999999E-2</v>
      </c>
      <c r="L128" s="1">
        <v>0.37014599999999998</v>
      </c>
      <c r="M128" s="1">
        <v>1.292516</v>
      </c>
      <c r="N128" s="1">
        <v>27.772200999999999</v>
      </c>
      <c r="O128" s="1">
        <v>1.596778</v>
      </c>
      <c r="P128" s="1">
        <v>0.168183</v>
      </c>
    </row>
    <row r="129" spans="3:16" x14ac:dyDescent="0.25">
      <c r="C129" s="1">
        <v>675</v>
      </c>
      <c r="D129" s="1">
        <v>0.115896</v>
      </c>
      <c r="E129" s="1">
        <v>2.2748000000000001E-2</v>
      </c>
      <c r="F129" s="1">
        <v>1.5565000000000001E-2</v>
      </c>
      <c r="G129" s="1">
        <v>1.7240999999999999E-2</v>
      </c>
      <c r="H129" s="1">
        <v>8.1410000000000007E-3</v>
      </c>
      <c r="I129" s="1">
        <v>7.1840000000000003E-3</v>
      </c>
      <c r="J129" s="1">
        <v>7.9019999999999993E-3</v>
      </c>
      <c r="K129" s="1">
        <v>5.0046E-2</v>
      </c>
      <c r="L129" s="1">
        <v>0.37666100000000002</v>
      </c>
      <c r="M129" s="1">
        <v>1.644809</v>
      </c>
      <c r="N129" s="1">
        <v>27.907149</v>
      </c>
      <c r="O129" s="1">
        <v>1.1601539999999999</v>
      </c>
      <c r="P129" s="1">
        <v>0.17623800000000001</v>
      </c>
    </row>
    <row r="130" spans="3:16" x14ac:dyDescent="0.25">
      <c r="C130" s="1">
        <v>674</v>
      </c>
      <c r="D130" s="1">
        <v>0.122278</v>
      </c>
      <c r="E130" s="1">
        <v>2.2253999999999999E-2</v>
      </c>
      <c r="F130" s="1">
        <v>1.7468000000000001E-2</v>
      </c>
      <c r="G130" s="1">
        <v>1.8426000000000001E-2</v>
      </c>
      <c r="H130" s="1">
        <v>1.0290000000000001E-2</v>
      </c>
      <c r="I130" s="1">
        <v>7.8969999999999995E-3</v>
      </c>
      <c r="J130" s="1">
        <v>7.6569999999999997E-3</v>
      </c>
      <c r="K130" s="1">
        <v>5.4318999999999999E-2</v>
      </c>
      <c r="L130" s="1">
        <v>0.374253</v>
      </c>
      <c r="M130" s="1">
        <v>2.049299</v>
      </c>
      <c r="N130" s="1">
        <v>27.40399</v>
      </c>
      <c r="O130" s="1">
        <v>0.83584800000000004</v>
      </c>
      <c r="P130" s="1">
        <v>0.18281900000000001</v>
      </c>
    </row>
    <row r="131" spans="3:16" x14ac:dyDescent="0.25">
      <c r="C131" s="1">
        <v>673</v>
      </c>
      <c r="D131" s="1">
        <v>0.119378</v>
      </c>
      <c r="E131" s="1">
        <v>1.9855999999999999E-2</v>
      </c>
      <c r="F131" s="1">
        <v>1.6268000000000001E-2</v>
      </c>
      <c r="G131" s="1">
        <v>1.6268000000000001E-2</v>
      </c>
      <c r="H131" s="1">
        <v>8.3730000000000002E-3</v>
      </c>
      <c r="I131" s="1">
        <v>6.9379999999999997E-3</v>
      </c>
      <c r="J131" s="1">
        <v>7.6550000000000003E-3</v>
      </c>
      <c r="K131" s="1">
        <v>5.5263E-2</v>
      </c>
      <c r="L131" s="1">
        <v>0.36722399999999999</v>
      </c>
      <c r="M131" s="1">
        <v>2.5191330000000001</v>
      </c>
      <c r="N131" s="1">
        <v>26.519075000000001</v>
      </c>
      <c r="O131" s="1">
        <v>0.56674500000000005</v>
      </c>
      <c r="P131" s="1">
        <v>0.179425</v>
      </c>
    </row>
    <row r="132" spans="3:16" x14ac:dyDescent="0.25">
      <c r="C132" s="1">
        <v>672</v>
      </c>
      <c r="D132" s="1">
        <v>0.121494</v>
      </c>
      <c r="E132" s="1">
        <v>1.9372E-2</v>
      </c>
      <c r="F132" s="1">
        <v>1.6979999999999999E-2</v>
      </c>
      <c r="G132" s="1">
        <v>1.5067000000000001E-2</v>
      </c>
      <c r="H132" s="1">
        <v>9.3270000000000002E-3</v>
      </c>
      <c r="I132" s="1">
        <v>3.3479999999999998E-3</v>
      </c>
      <c r="J132" s="1">
        <v>6.6959999999999997E-3</v>
      </c>
      <c r="K132" s="1">
        <v>5.7876999999999998E-2</v>
      </c>
      <c r="L132" s="1">
        <v>0.36232799999999998</v>
      </c>
      <c r="M132" s="1">
        <v>3.158595</v>
      </c>
      <c r="N132" s="1">
        <v>26.124473999999999</v>
      </c>
      <c r="O132" s="1">
        <v>0.38289600000000001</v>
      </c>
      <c r="P132" s="1">
        <v>0.17865300000000001</v>
      </c>
    </row>
    <row r="133" spans="3:16" x14ac:dyDescent="0.25">
      <c r="C133" s="1">
        <v>671</v>
      </c>
      <c r="D133" s="1">
        <v>0.118358</v>
      </c>
      <c r="E133" s="1">
        <v>1.5781E-2</v>
      </c>
      <c r="F133" s="1">
        <v>1.6737999999999999E-2</v>
      </c>
      <c r="G133" s="1">
        <v>1.4825E-2</v>
      </c>
      <c r="H133" s="1">
        <v>1.0281999999999999E-2</v>
      </c>
      <c r="I133" s="1">
        <v>4.065E-3</v>
      </c>
      <c r="J133" s="1">
        <v>4.065E-3</v>
      </c>
      <c r="K133" s="1">
        <v>5.4995000000000002E-2</v>
      </c>
      <c r="L133" s="1">
        <v>0.35125000000000001</v>
      </c>
      <c r="M133" s="1">
        <v>3.8395969999999999</v>
      </c>
      <c r="N133" s="1">
        <v>25.161099</v>
      </c>
      <c r="O133" s="1">
        <v>0.25584600000000002</v>
      </c>
      <c r="P133" s="1">
        <v>0.173592</v>
      </c>
    </row>
    <row r="134" spans="3:16" x14ac:dyDescent="0.25">
      <c r="C134" s="1">
        <v>670</v>
      </c>
      <c r="D134" s="1">
        <v>0.123614</v>
      </c>
      <c r="E134" s="1">
        <v>1.7693E-2</v>
      </c>
      <c r="F134" s="1">
        <v>1.7454000000000001E-2</v>
      </c>
      <c r="G134" s="1">
        <v>1.7693E-2</v>
      </c>
      <c r="H134" s="1">
        <v>1.1955E-2</v>
      </c>
      <c r="I134" s="1">
        <v>5.4990000000000004E-3</v>
      </c>
      <c r="J134" s="1">
        <v>5.9769999999999997E-3</v>
      </c>
      <c r="K134" s="1">
        <v>5.6426999999999998E-2</v>
      </c>
      <c r="L134" s="1">
        <v>0.328044</v>
      </c>
      <c r="M134" s="1">
        <v>4.5885579999999999</v>
      </c>
      <c r="N134" s="1">
        <v>23.791830000000001</v>
      </c>
      <c r="O134" s="1">
        <v>0.160436</v>
      </c>
      <c r="P134" s="1">
        <v>0.16856499999999999</v>
      </c>
    </row>
    <row r="135" spans="3:16" x14ac:dyDescent="0.25">
      <c r="C135" s="1">
        <v>669</v>
      </c>
      <c r="D135" s="1">
        <v>0.13244700000000001</v>
      </c>
      <c r="E135" s="1">
        <v>1.8408999999999998E-2</v>
      </c>
      <c r="F135" s="1">
        <v>1.9365E-2</v>
      </c>
      <c r="G135" s="1">
        <v>1.7691999999999999E-2</v>
      </c>
      <c r="H135" s="1">
        <v>1.554E-2</v>
      </c>
      <c r="I135" s="1">
        <v>9.0849999999999993E-3</v>
      </c>
      <c r="J135" s="1">
        <v>4.3030000000000004E-3</v>
      </c>
      <c r="K135" s="1">
        <v>6.0725000000000001E-2</v>
      </c>
      <c r="L135" s="1">
        <v>0.31031900000000001</v>
      </c>
      <c r="M135" s="1">
        <v>5.4824650000000004</v>
      </c>
      <c r="N135" s="1">
        <v>22.484753000000001</v>
      </c>
      <c r="O135" s="1">
        <v>0.10399799999999999</v>
      </c>
      <c r="P135" s="1">
        <v>0.161854</v>
      </c>
    </row>
    <row r="136" spans="3:16" x14ac:dyDescent="0.25">
      <c r="C136" s="1">
        <v>668</v>
      </c>
      <c r="D136" s="1">
        <v>0.12313399999999999</v>
      </c>
      <c r="E136" s="1">
        <v>1.7932E-2</v>
      </c>
      <c r="F136" s="1">
        <v>1.6976000000000002E-2</v>
      </c>
      <c r="G136" s="1">
        <v>1.2671999999999999E-2</v>
      </c>
      <c r="H136" s="1">
        <v>1.2433E-2</v>
      </c>
      <c r="I136" s="1">
        <v>4.5430000000000002E-3</v>
      </c>
      <c r="J136" s="1">
        <v>1.6739999999999999E-3</v>
      </c>
      <c r="K136" s="1">
        <v>6.1207999999999999E-2</v>
      </c>
      <c r="L136" s="1">
        <v>0.28667500000000001</v>
      </c>
      <c r="M136" s="1">
        <v>6.4053519999999997</v>
      </c>
      <c r="N136" s="1">
        <v>20.873940000000001</v>
      </c>
      <c r="O136" s="1">
        <v>7.1488999999999997E-2</v>
      </c>
      <c r="P136" s="1">
        <v>0.14752199999999999</v>
      </c>
    </row>
    <row r="137" spans="3:16" x14ac:dyDescent="0.25">
      <c r="C137" s="1">
        <v>667</v>
      </c>
      <c r="D137" s="1">
        <v>0.118119</v>
      </c>
      <c r="E137" s="1">
        <v>1.3629E-2</v>
      </c>
      <c r="F137" s="1">
        <v>1.4586E-2</v>
      </c>
      <c r="G137" s="1">
        <v>9.325E-3</v>
      </c>
      <c r="H137" s="1">
        <v>1.1476999999999999E-2</v>
      </c>
      <c r="I137" s="1">
        <v>4.7819999999999998E-3</v>
      </c>
      <c r="J137" s="1">
        <v>2.3909999999999999E-3</v>
      </c>
      <c r="K137" s="1">
        <v>6.0493999999999999E-2</v>
      </c>
      <c r="L137" s="1">
        <v>0.26206099999999999</v>
      </c>
      <c r="M137" s="1">
        <v>7.5983390000000002</v>
      </c>
      <c r="N137" s="1">
        <v>19.421935000000001</v>
      </c>
      <c r="O137" s="1">
        <v>5.1886000000000002E-2</v>
      </c>
      <c r="P137" s="1">
        <v>0.137965</v>
      </c>
    </row>
    <row r="138" spans="3:16" x14ac:dyDescent="0.25">
      <c r="C138" s="1">
        <v>666</v>
      </c>
      <c r="D138" s="1">
        <v>0.118335</v>
      </c>
      <c r="E138" s="1">
        <v>1.1235999999999999E-2</v>
      </c>
      <c r="F138" s="1">
        <v>1.5061E-2</v>
      </c>
      <c r="G138" s="1">
        <v>1.0279999999999999E-2</v>
      </c>
      <c r="H138" s="1">
        <v>1.0997E-2</v>
      </c>
      <c r="I138" s="1">
        <v>5.0200000000000002E-3</v>
      </c>
      <c r="J138" s="1">
        <v>3.5860000000000002E-3</v>
      </c>
      <c r="K138" s="1">
        <v>6.2394999999999999E-2</v>
      </c>
      <c r="L138" s="1">
        <v>0.237149</v>
      </c>
      <c r="M138" s="1">
        <v>8.7962550000000004</v>
      </c>
      <c r="N138" s="1">
        <v>17.88297</v>
      </c>
      <c r="O138" s="1">
        <v>5.0680999999999997E-2</v>
      </c>
      <c r="P138" s="1">
        <v>0.12861500000000001</v>
      </c>
    </row>
    <row r="139" spans="3:16" x14ac:dyDescent="0.25">
      <c r="C139" s="1">
        <v>665</v>
      </c>
      <c r="D139" s="1">
        <v>0.12117700000000001</v>
      </c>
      <c r="E139" s="1">
        <v>1.0994E-2</v>
      </c>
      <c r="F139" s="1">
        <v>1.6014E-2</v>
      </c>
      <c r="G139" s="1">
        <v>7.8869999999999999E-3</v>
      </c>
      <c r="H139" s="1">
        <v>1.1233E-2</v>
      </c>
      <c r="I139" s="1">
        <v>7.4089999999999998E-3</v>
      </c>
      <c r="J139" s="1">
        <v>3.8240000000000001E-3</v>
      </c>
      <c r="K139" s="1">
        <v>6.3814999999999997E-2</v>
      </c>
      <c r="L139" s="1">
        <v>0.20793700000000001</v>
      </c>
      <c r="M139" s="1">
        <v>9.8849169999999997</v>
      </c>
      <c r="N139" s="1">
        <v>15.910563</v>
      </c>
      <c r="O139" s="1">
        <v>5.4016000000000002E-2</v>
      </c>
      <c r="P139" s="1">
        <v>0.120699</v>
      </c>
    </row>
    <row r="140" spans="3:16" x14ac:dyDescent="0.25">
      <c r="C140" s="1">
        <v>664</v>
      </c>
      <c r="D140" s="1">
        <v>0.11949899999999999</v>
      </c>
      <c r="E140" s="1">
        <v>8.6040000000000005E-3</v>
      </c>
      <c r="F140" s="1">
        <v>1.5535E-2</v>
      </c>
      <c r="G140" s="1">
        <v>4.3020000000000003E-3</v>
      </c>
      <c r="H140" s="1">
        <v>7.6480000000000003E-3</v>
      </c>
      <c r="I140" s="1">
        <v>9.0819999999999998E-3</v>
      </c>
      <c r="J140" s="1">
        <v>2.1510000000000001E-3</v>
      </c>
      <c r="K140" s="1">
        <v>6.4768999999999993E-2</v>
      </c>
      <c r="L140" s="1">
        <v>0.184507</v>
      </c>
      <c r="M140" s="1">
        <v>11.267602</v>
      </c>
      <c r="N140" s="1">
        <v>14.183389</v>
      </c>
      <c r="O140" s="1">
        <v>5.8555000000000003E-2</v>
      </c>
      <c r="P140" s="1">
        <v>0.110417</v>
      </c>
    </row>
    <row r="141" spans="3:16" x14ac:dyDescent="0.25">
      <c r="C141" s="1">
        <v>663</v>
      </c>
      <c r="D141" s="1">
        <v>0.116355</v>
      </c>
      <c r="E141" s="1">
        <v>8.6009999999999993E-3</v>
      </c>
      <c r="F141" s="1">
        <v>1.7919000000000001E-2</v>
      </c>
      <c r="G141" s="1">
        <v>4.0619999999999996E-3</v>
      </c>
      <c r="H141" s="1">
        <v>7.8840000000000004E-3</v>
      </c>
      <c r="I141" s="1">
        <v>6.6899999999999998E-3</v>
      </c>
      <c r="J141" s="1">
        <v>4.7780000000000001E-3</v>
      </c>
      <c r="K141" s="1">
        <v>7.1677000000000005E-2</v>
      </c>
      <c r="L141" s="1">
        <v>0.164856</v>
      </c>
      <c r="M141" s="1">
        <v>12.669306000000001</v>
      </c>
      <c r="N141" s="1">
        <v>12.591894999999999</v>
      </c>
      <c r="O141" s="1">
        <v>6.5226000000000006E-2</v>
      </c>
      <c r="P141" s="1">
        <v>0.10584200000000001</v>
      </c>
    </row>
    <row r="142" spans="3:16" x14ac:dyDescent="0.25">
      <c r="C142" s="1">
        <v>662</v>
      </c>
      <c r="D142" s="1">
        <v>0.111273</v>
      </c>
      <c r="E142" s="1">
        <v>7.4019999999999997E-3</v>
      </c>
      <c r="F142" s="1">
        <v>1.6715000000000001E-2</v>
      </c>
      <c r="G142" s="1">
        <v>5.4920000000000004E-3</v>
      </c>
      <c r="H142" s="1">
        <v>9.3130000000000001E-3</v>
      </c>
      <c r="I142" s="1">
        <v>7.8799999999999999E-3</v>
      </c>
      <c r="J142" s="1">
        <v>6.208E-3</v>
      </c>
      <c r="K142" s="1">
        <v>7.6172000000000004E-2</v>
      </c>
      <c r="L142" s="1">
        <v>0.15019399999999999</v>
      </c>
      <c r="M142" s="1">
        <v>14.160762999999999</v>
      </c>
      <c r="N142" s="1">
        <v>10.942451</v>
      </c>
      <c r="O142" s="1">
        <v>7.7366000000000004E-2</v>
      </c>
      <c r="P142" s="1">
        <v>0.101244</v>
      </c>
    </row>
    <row r="143" spans="3:16" x14ac:dyDescent="0.25">
      <c r="C143" s="1">
        <v>661</v>
      </c>
      <c r="D143" s="1">
        <v>0.110751</v>
      </c>
      <c r="E143" s="1">
        <v>3.8189999999999999E-3</v>
      </c>
      <c r="F143" s="1">
        <v>1.2888999999999999E-2</v>
      </c>
      <c r="G143" s="1">
        <v>5.4900000000000001E-3</v>
      </c>
      <c r="H143" s="1">
        <v>7.1609999999999998E-3</v>
      </c>
      <c r="I143" s="1">
        <v>7.1609999999999998E-3</v>
      </c>
      <c r="J143" s="1">
        <v>6.9220000000000002E-3</v>
      </c>
      <c r="K143" s="1">
        <v>8.3062999999999998E-2</v>
      </c>
      <c r="L143" s="1">
        <v>0.13724600000000001</v>
      </c>
      <c r="M143" s="1">
        <v>15.642894</v>
      </c>
      <c r="N143" s="1">
        <v>9.4188659999999995</v>
      </c>
      <c r="O143" s="1">
        <v>8.6404999999999996E-2</v>
      </c>
      <c r="P143" s="1">
        <v>9.8577999999999999E-2</v>
      </c>
    </row>
    <row r="144" spans="3:16" x14ac:dyDescent="0.25">
      <c r="C144" s="1">
        <v>660</v>
      </c>
      <c r="D144" s="1">
        <v>0.113325</v>
      </c>
      <c r="E144" s="1">
        <v>5.9639999999999997E-3</v>
      </c>
      <c r="F144" s="1">
        <v>1.5746E-2</v>
      </c>
      <c r="G144" s="1">
        <v>7.3959999999999998E-3</v>
      </c>
      <c r="H144" s="1">
        <v>1.0736000000000001E-2</v>
      </c>
      <c r="I144" s="1">
        <v>1.0259000000000001E-2</v>
      </c>
      <c r="J144" s="1">
        <v>1.0259000000000001E-2</v>
      </c>
      <c r="K144" s="1">
        <v>9.5193E-2</v>
      </c>
      <c r="L144" s="1">
        <v>0.13050200000000001</v>
      </c>
      <c r="M144" s="1">
        <v>16.845282000000001</v>
      </c>
      <c r="N144" s="1">
        <v>7.9033759999999997</v>
      </c>
      <c r="O144" s="1">
        <v>9.8056000000000004E-2</v>
      </c>
      <c r="P144" s="1">
        <v>9.8532999999999996E-2</v>
      </c>
    </row>
    <row r="145" spans="3:16" x14ac:dyDescent="0.25">
      <c r="C145" s="1">
        <v>659</v>
      </c>
      <c r="D145" s="1">
        <v>0.108753</v>
      </c>
      <c r="E145" s="1">
        <v>3.0999999999999999E-3</v>
      </c>
      <c r="F145" s="1">
        <v>1.6695000000000002E-2</v>
      </c>
      <c r="G145" s="1">
        <v>5.2469999999999999E-3</v>
      </c>
      <c r="H145" s="1">
        <v>1.1925E-2</v>
      </c>
      <c r="I145" s="1">
        <v>9.3010000000000002E-3</v>
      </c>
      <c r="J145" s="1">
        <v>6.4390000000000003E-3</v>
      </c>
      <c r="K145" s="1">
        <v>0.107322</v>
      </c>
      <c r="L145" s="1">
        <v>0.13236400000000001</v>
      </c>
      <c r="M145" s="1">
        <v>18.43486</v>
      </c>
      <c r="N145" s="1">
        <v>6.5693130000000002</v>
      </c>
      <c r="O145" s="1">
        <v>0.109469</v>
      </c>
      <c r="P145" s="1">
        <v>9.7544000000000006E-2</v>
      </c>
    </row>
    <row r="146" spans="3:16" x14ac:dyDescent="0.25">
      <c r="C146" s="1">
        <v>658</v>
      </c>
      <c r="D146" s="1">
        <v>0.100617</v>
      </c>
      <c r="E146" s="1">
        <v>4.2919999999999998E-3</v>
      </c>
      <c r="F146" s="1">
        <v>1.3114000000000001E-2</v>
      </c>
      <c r="G146" s="1">
        <v>4.7689999999999998E-3</v>
      </c>
      <c r="H146" s="1">
        <v>9.776E-3</v>
      </c>
      <c r="I146" s="1">
        <v>9.5370000000000003E-3</v>
      </c>
      <c r="J146" s="1">
        <v>6.1989999999999996E-3</v>
      </c>
      <c r="K146" s="1">
        <v>0.123506</v>
      </c>
      <c r="L146" s="1">
        <v>0.14734800000000001</v>
      </c>
      <c r="M146" s="1">
        <v>19.899431</v>
      </c>
      <c r="N146" s="1">
        <v>5.477881</v>
      </c>
      <c r="O146" s="1">
        <v>0.118976</v>
      </c>
      <c r="P146" s="1">
        <v>9.7754999999999995E-2</v>
      </c>
    </row>
    <row r="147" spans="3:16" x14ac:dyDescent="0.25">
      <c r="C147" s="1">
        <v>657</v>
      </c>
      <c r="D147" s="1">
        <v>9.8926E-2</v>
      </c>
      <c r="E147" s="1">
        <v>5.9589999999999999E-3</v>
      </c>
      <c r="F147" s="1">
        <v>1.3587E-2</v>
      </c>
      <c r="G147" s="1">
        <v>6.6750000000000004E-3</v>
      </c>
      <c r="H147" s="1">
        <v>1.1679999999999999E-2</v>
      </c>
      <c r="I147" s="1">
        <v>1.1204E-2</v>
      </c>
      <c r="J147" s="1">
        <v>1.025E-2</v>
      </c>
      <c r="K147" s="1">
        <v>0.143264</v>
      </c>
      <c r="L147" s="1">
        <v>0.16877</v>
      </c>
      <c r="M147" s="1">
        <v>20.994216999999999</v>
      </c>
      <c r="N147" s="1">
        <v>4.3865879999999997</v>
      </c>
      <c r="O147" s="1">
        <v>0.12896099999999999</v>
      </c>
      <c r="P147" s="1">
        <v>9.7256999999999996E-2</v>
      </c>
    </row>
    <row r="148" spans="3:16" x14ac:dyDescent="0.25">
      <c r="C148" s="1">
        <v>656</v>
      </c>
      <c r="D148" s="1">
        <v>9.9391999999999994E-2</v>
      </c>
      <c r="E148" s="1">
        <v>3.8140000000000001E-3</v>
      </c>
      <c r="F148" s="1">
        <v>1.2871E-2</v>
      </c>
      <c r="G148" s="1">
        <v>6.6740000000000002E-3</v>
      </c>
      <c r="H148" s="1">
        <v>1.1202E-2</v>
      </c>
      <c r="I148" s="1">
        <v>1.1441E-2</v>
      </c>
      <c r="J148" s="1">
        <v>1.0964E-2</v>
      </c>
      <c r="K148" s="1">
        <v>0.16112399999999999</v>
      </c>
      <c r="L148" s="1">
        <v>0.20855599999999999</v>
      </c>
      <c r="M148" s="1">
        <v>22.061388999999998</v>
      </c>
      <c r="N148" s="1">
        <v>3.4484400000000002</v>
      </c>
      <c r="O148" s="1">
        <v>0.14110300000000001</v>
      </c>
      <c r="P148" s="1">
        <v>9.5577999999999996E-2</v>
      </c>
    </row>
    <row r="149" spans="3:16" x14ac:dyDescent="0.25">
      <c r="C149" s="1">
        <v>655</v>
      </c>
      <c r="D149" s="1">
        <v>9.1297000000000003E-2</v>
      </c>
      <c r="E149" s="1">
        <v>2.6220000000000002E-3</v>
      </c>
      <c r="F149" s="1">
        <v>1.2395E-2</v>
      </c>
      <c r="G149" s="1">
        <v>3.8140000000000001E-3</v>
      </c>
      <c r="H149" s="1">
        <v>6.6740000000000002E-3</v>
      </c>
      <c r="I149" s="1">
        <v>1.1204E-2</v>
      </c>
      <c r="J149" s="1">
        <v>9.2969999999999997E-3</v>
      </c>
      <c r="K149" s="1">
        <v>0.17735000000000001</v>
      </c>
      <c r="L149" s="1">
        <v>0.26435700000000001</v>
      </c>
      <c r="M149" s="1">
        <v>22.910354999999999</v>
      </c>
      <c r="N149" s="1">
        <v>2.6855199999999999</v>
      </c>
      <c r="O149" s="1">
        <v>0.148507</v>
      </c>
      <c r="P149" s="1">
        <v>9.2251E-2</v>
      </c>
    </row>
    <row r="150" spans="3:16" x14ac:dyDescent="0.25">
      <c r="C150" s="1">
        <v>654</v>
      </c>
      <c r="D150" s="1">
        <v>8.6529999999999996E-2</v>
      </c>
      <c r="E150" s="1">
        <v>5.7210000000000004E-3</v>
      </c>
      <c r="F150" s="1">
        <v>1.3349E-2</v>
      </c>
      <c r="G150" s="1">
        <v>4.2909999999999997E-3</v>
      </c>
      <c r="H150" s="1">
        <v>8.3429999999999997E-3</v>
      </c>
      <c r="I150" s="1">
        <v>1.1204E-2</v>
      </c>
      <c r="J150" s="1">
        <v>1.3826E-2</v>
      </c>
      <c r="K150" s="1">
        <v>0.20118900000000001</v>
      </c>
      <c r="L150" s="1">
        <v>0.34850500000000001</v>
      </c>
      <c r="M150" s="1">
        <v>23.878799999999998</v>
      </c>
      <c r="N150" s="1">
        <v>2.0254780000000001</v>
      </c>
      <c r="O150" s="1">
        <v>0.159473</v>
      </c>
      <c r="P150" s="1">
        <v>9.0343999999999994E-2</v>
      </c>
    </row>
    <row r="151" spans="3:16" x14ac:dyDescent="0.25">
      <c r="C151" s="1">
        <v>653</v>
      </c>
      <c r="D151" s="1">
        <v>8.0327999999999997E-2</v>
      </c>
      <c r="E151" s="1">
        <v>4.052E-3</v>
      </c>
      <c r="F151" s="1">
        <v>1.0725999999999999E-2</v>
      </c>
      <c r="G151" s="1">
        <v>2.8600000000000001E-3</v>
      </c>
      <c r="H151" s="1">
        <v>9.5350000000000001E-3</v>
      </c>
      <c r="I151" s="1">
        <v>1.025E-2</v>
      </c>
      <c r="J151" s="1">
        <v>1.3825E-2</v>
      </c>
      <c r="K151" s="1">
        <v>0.220247</v>
      </c>
      <c r="L151" s="1">
        <v>0.46027800000000002</v>
      </c>
      <c r="M151" s="1">
        <v>24.477688000000001</v>
      </c>
      <c r="N151" s="1">
        <v>1.5050209999999999</v>
      </c>
      <c r="O151" s="1">
        <v>0.16041800000000001</v>
      </c>
      <c r="P151" s="1">
        <v>8.4379999999999997E-2</v>
      </c>
    </row>
    <row r="152" spans="3:16" x14ac:dyDescent="0.25">
      <c r="C152" s="1">
        <v>652</v>
      </c>
      <c r="D152" s="1">
        <v>7.5805999999999998E-2</v>
      </c>
      <c r="E152" s="1">
        <v>4.0530000000000002E-3</v>
      </c>
      <c r="F152" s="1">
        <v>8.1049999999999994E-3</v>
      </c>
      <c r="G152" s="1">
        <v>4.2909999999999997E-3</v>
      </c>
      <c r="H152" s="1">
        <v>5.96E-3</v>
      </c>
      <c r="I152" s="1">
        <v>1.0012E-2</v>
      </c>
      <c r="J152" s="1">
        <v>1.4303E-2</v>
      </c>
      <c r="K152" s="1">
        <v>0.23647599999999999</v>
      </c>
      <c r="L152" s="1">
        <v>0.59786499999999998</v>
      </c>
      <c r="M152" s="1">
        <v>24.485033000000001</v>
      </c>
      <c r="N152" s="1">
        <v>1.081067</v>
      </c>
      <c r="O152" s="1">
        <v>0.16353100000000001</v>
      </c>
      <c r="P152" s="1">
        <v>7.9619999999999996E-2</v>
      </c>
    </row>
    <row r="153" spans="3:16" x14ac:dyDescent="0.25">
      <c r="C153" s="1">
        <v>651</v>
      </c>
      <c r="D153" s="1">
        <v>7.51E-2</v>
      </c>
      <c r="E153" s="1">
        <v>7.391E-3</v>
      </c>
      <c r="F153" s="1">
        <v>1.2159E-2</v>
      </c>
      <c r="G153" s="1">
        <v>5.2449999999999997E-3</v>
      </c>
      <c r="H153" s="1">
        <v>4.5300000000000002E-3</v>
      </c>
      <c r="I153" s="1">
        <v>1.1205E-2</v>
      </c>
      <c r="J153" s="1">
        <v>2.1933999999999999E-2</v>
      </c>
      <c r="K153" s="1">
        <v>0.25724599999999997</v>
      </c>
      <c r="L153" s="1">
        <v>0.78795000000000004</v>
      </c>
      <c r="M153" s="1">
        <v>24.6248</v>
      </c>
      <c r="N153" s="1">
        <v>0.75767099999999998</v>
      </c>
      <c r="O153" s="1">
        <v>0.16617299999999999</v>
      </c>
      <c r="P153" s="1">
        <v>7.5338000000000002E-2</v>
      </c>
    </row>
    <row r="154" spans="3:16" x14ac:dyDescent="0.25">
      <c r="C154" s="1">
        <v>650</v>
      </c>
      <c r="D154" s="1">
        <v>7.1739999999999998E-2</v>
      </c>
      <c r="E154" s="1">
        <v>6.4349999999999997E-3</v>
      </c>
      <c r="F154" s="1">
        <v>1.3823999999999999E-2</v>
      </c>
      <c r="G154" s="1">
        <v>4.052E-3</v>
      </c>
      <c r="H154" s="1">
        <v>5.7200000000000003E-3</v>
      </c>
      <c r="I154" s="1">
        <v>9.5340000000000008E-3</v>
      </c>
      <c r="J154" s="1">
        <v>2.1926999999999999E-2</v>
      </c>
      <c r="K154" s="1">
        <v>0.27694800000000003</v>
      </c>
      <c r="L154" s="1">
        <v>1.0265200000000001</v>
      </c>
      <c r="M154" s="1">
        <v>24.589285</v>
      </c>
      <c r="N154" s="1">
        <v>0.52172099999999999</v>
      </c>
      <c r="O154" s="1">
        <v>0.16516800000000001</v>
      </c>
      <c r="P154" s="1">
        <v>6.7449999999999996E-2</v>
      </c>
    </row>
    <row r="155" spans="3:16" x14ac:dyDescent="0.25">
      <c r="C155" s="1">
        <v>649</v>
      </c>
      <c r="D155" s="1">
        <v>6.3854999999999995E-2</v>
      </c>
      <c r="E155" s="1">
        <v>2.859E-3</v>
      </c>
      <c r="F155" s="1">
        <v>1.1913E-2</v>
      </c>
      <c r="G155" s="1">
        <v>1.668E-3</v>
      </c>
      <c r="H155" s="1">
        <v>3.336E-3</v>
      </c>
      <c r="I155" s="1">
        <v>7.3860000000000002E-3</v>
      </c>
      <c r="J155" s="1">
        <v>2.1682E-2</v>
      </c>
      <c r="K155" s="1">
        <v>0.28687200000000002</v>
      </c>
      <c r="L155" s="1">
        <v>1.3269029999999999</v>
      </c>
      <c r="M155" s="1">
        <v>24.226410000000001</v>
      </c>
      <c r="N155" s="1">
        <v>0.34024399999999999</v>
      </c>
      <c r="O155" s="1">
        <v>0.15987599999999999</v>
      </c>
      <c r="P155" s="1">
        <v>5.4324999999999998E-2</v>
      </c>
    </row>
    <row r="156" spans="3:16" x14ac:dyDescent="0.25">
      <c r="C156" s="1">
        <v>648</v>
      </c>
      <c r="D156" s="1">
        <v>6.4541000000000001E-2</v>
      </c>
      <c r="E156" s="1">
        <v>5.2389999999999997E-3</v>
      </c>
      <c r="F156" s="1">
        <v>1.3337E-2</v>
      </c>
      <c r="G156" s="1">
        <v>4.7600000000000002E-4</v>
      </c>
      <c r="H156" s="1">
        <v>4.7629999999999999E-3</v>
      </c>
      <c r="I156" s="1">
        <v>9.5259999999999997E-3</v>
      </c>
      <c r="J156" s="1">
        <v>2.6197000000000002E-2</v>
      </c>
      <c r="K156" s="1">
        <v>0.29746</v>
      </c>
      <c r="L156" s="1">
        <v>1.679019</v>
      </c>
      <c r="M156" s="1">
        <v>23.52675</v>
      </c>
      <c r="N156" s="1">
        <v>0.21720100000000001</v>
      </c>
      <c r="O156" s="1">
        <v>0.154089</v>
      </c>
      <c r="P156" s="1">
        <v>4.7632000000000001E-2</v>
      </c>
    </row>
    <row r="157" spans="3:16" x14ac:dyDescent="0.25">
      <c r="C157" s="1">
        <v>647</v>
      </c>
      <c r="D157" s="1">
        <v>6.2612000000000001E-2</v>
      </c>
      <c r="E157" s="1">
        <v>5.9519999999999998E-3</v>
      </c>
      <c r="F157" s="1">
        <v>1.3808000000000001E-2</v>
      </c>
      <c r="G157" s="1">
        <v>2.8570000000000002E-3</v>
      </c>
      <c r="H157" s="1">
        <v>6.1900000000000002E-3</v>
      </c>
      <c r="I157" s="1">
        <v>8.5699999999999995E-3</v>
      </c>
      <c r="J157" s="1">
        <v>3.1186999999999999E-2</v>
      </c>
      <c r="K157" s="1">
        <v>0.30734600000000001</v>
      </c>
      <c r="L157" s="1">
        <v>2.094284</v>
      </c>
      <c r="M157" s="1">
        <v>22.530282</v>
      </c>
      <c r="N157" s="1">
        <v>0.137127</v>
      </c>
      <c r="O157" s="1">
        <v>0.146174</v>
      </c>
      <c r="P157" s="1">
        <v>4.2138000000000002E-2</v>
      </c>
    </row>
    <row r="158" spans="3:16" x14ac:dyDescent="0.25">
      <c r="C158" s="1">
        <v>646</v>
      </c>
      <c r="D158" s="1">
        <v>5.2130999999999997E-2</v>
      </c>
      <c r="E158" s="1">
        <v>1.9040000000000001E-3</v>
      </c>
      <c r="F158" s="1">
        <v>1.1664000000000001E-2</v>
      </c>
      <c r="G158" s="1">
        <v>1.428E-3</v>
      </c>
      <c r="H158" s="1">
        <v>0</v>
      </c>
      <c r="I158" s="1">
        <v>6.6649999999999999E-3</v>
      </c>
      <c r="J158" s="1">
        <v>3.2612000000000002E-2</v>
      </c>
      <c r="K158" s="1">
        <v>0.311836</v>
      </c>
      <c r="L158" s="1">
        <v>2.6363270000000001</v>
      </c>
      <c r="M158" s="1">
        <v>21.658351</v>
      </c>
      <c r="N158" s="1">
        <v>8.4742999999999999E-2</v>
      </c>
      <c r="O158" s="1">
        <v>0.13163800000000001</v>
      </c>
      <c r="P158" s="1">
        <v>3.0707999999999999E-2</v>
      </c>
    </row>
    <row r="159" spans="3:16" x14ac:dyDescent="0.25">
      <c r="C159" s="1">
        <v>645</v>
      </c>
      <c r="D159" s="1">
        <v>5.2593000000000001E-2</v>
      </c>
      <c r="E159" s="1">
        <v>4.2839999999999996E-3</v>
      </c>
      <c r="F159" s="1">
        <v>1.5231E-2</v>
      </c>
      <c r="G159" s="1">
        <v>3.5699999999999998E-3</v>
      </c>
      <c r="H159" s="1">
        <v>2.6180000000000001E-3</v>
      </c>
      <c r="I159" s="1">
        <v>7.1390000000000004E-3</v>
      </c>
      <c r="J159" s="1">
        <v>3.9980000000000002E-2</v>
      </c>
      <c r="K159" s="1">
        <v>0.31603399999999998</v>
      </c>
      <c r="L159" s="1">
        <v>3.2433939999999999</v>
      </c>
      <c r="M159" s="1">
        <v>20.495087999999999</v>
      </c>
      <c r="N159" s="1">
        <v>6.1873999999999998E-2</v>
      </c>
      <c r="O159" s="1">
        <v>0.12589</v>
      </c>
      <c r="P159" s="1">
        <v>2.6415000000000001E-2</v>
      </c>
    </row>
    <row r="160" spans="3:16" x14ac:dyDescent="0.25">
      <c r="C160" s="1">
        <v>644</v>
      </c>
      <c r="D160" s="1">
        <v>5.2338999999999997E-2</v>
      </c>
      <c r="E160" s="1">
        <v>6.8989999999999998E-3</v>
      </c>
      <c r="F160" s="1">
        <v>1.5226E-2</v>
      </c>
      <c r="G160" s="1">
        <v>4.2820000000000002E-3</v>
      </c>
      <c r="H160" s="1">
        <v>5.7099999999999998E-3</v>
      </c>
      <c r="I160" s="1">
        <v>8.0890000000000007E-3</v>
      </c>
      <c r="J160" s="1">
        <v>4.2584999999999998E-2</v>
      </c>
      <c r="K160" s="1">
        <v>0.30951499999999998</v>
      </c>
      <c r="L160" s="1">
        <v>3.9178269999999999</v>
      </c>
      <c r="M160" s="1">
        <v>18.980098999999999</v>
      </c>
      <c r="N160" s="1">
        <v>5.0673999999999997E-2</v>
      </c>
      <c r="O160" s="1">
        <v>0.117287</v>
      </c>
      <c r="P160" s="1">
        <v>2.1410999999999999E-2</v>
      </c>
    </row>
    <row r="161" spans="3:16" x14ac:dyDescent="0.25">
      <c r="C161" s="1">
        <v>643</v>
      </c>
      <c r="D161" s="1">
        <v>4.4965999999999999E-2</v>
      </c>
      <c r="E161" s="1">
        <v>5.7099999999999998E-3</v>
      </c>
      <c r="F161" s="1">
        <v>1.2134000000000001E-2</v>
      </c>
      <c r="G161" s="1">
        <v>5.4720000000000003E-3</v>
      </c>
      <c r="H161" s="1">
        <v>3.3310000000000002E-3</v>
      </c>
      <c r="I161" s="1">
        <v>4.5199999999999997E-3</v>
      </c>
      <c r="J161" s="1">
        <v>4.1873E-2</v>
      </c>
      <c r="K161" s="1">
        <v>0.30096299999999998</v>
      </c>
      <c r="L161" s="1">
        <v>4.7159529999999998</v>
      </c>
      <c r="M161" s="1">
        <v>17.502224999999999</v>
      </c>
      <c r="N161" s="1">
        <v>4.5442000000000003E-2</v>
      </c>
      <c r="O161" s="1">
        <v>0.104683</v>
      </c>
      <c r="P161" s="1">
        <v>1.5702000000000001E-2</v>
      </c>
    </row>
    <row r="162" spans="3:16" x14ac:dyDescent="0.25">
      <c r="C162" s="1">
        <v>642</v>
      </c>
      <c r="D162" s="1">
        <v>4.4011000000000002E-2</v>
      </c>
      <c r="E162" s="1">
        <v>6.8989999999999998E-3</v>
      </c>
      <c r="F162" s="1">
        <v>1.3798E-2</v>
      </c>
      <c r="G162" s="1">
        <v>5.947E-3</v>
      </c>
      <c r="H162" s="1">
        <v>5.947E-3</v>
      </c>
      <c r="I162" s="1">
        <v>4.7580000000000001E-3</v>
      </c>
      <c r="J162" s="1">
        <v>4.8055E-2</v>
      </c>
      <c r="K162" s="1">
        <v>0.29308800000000002</v>
      </c>
      <c r="L162" s="1">
        <v>5.6381319999999997</v>
      </c>
      <c r="M162" s="1">
        <v>15.979703000000001</v>
      </c>
      <c r="N162" s="1">
        <v>5.3526999999999998E-2</v>
      </c>
      <c r="O162" s="1">
        <v>0.10181900000000001</v>
      </c>
      <c r="P162" s="1">
        <v>1.2371E-2</v>
      </c>
    </row>
    <row r="163" spans="3:16" x14ac:dyDescent="0.25">
      <c r="C163" s="1">
        <v>641</v>
      </c>
      <c r="D163" s="1">
        <v>4.3300999999999999E-2</v>
      </c>
      <c r="E163" s="1">
        <v>6.8999999999999999E-3</v>
      </c>
      <c r="F163" s="1">
        <v>1.6416E-2</v>
      </c>
      <c r="G163" s="1">
        <v>7.3749999999999996E-3</v>
      </c>
      <c r="H163" s="1">
        <v>7.613E-3</v>
      </c>
      <c r="I163" s="1">
        <v>6.6620000000000004E-3</v>
      </c>
      <c r="J163" s="1">
        <v>4.7821000000000002E-2</v>
      </c>
      <c r="K163" s="1">
        <v>0.27931400000000001</v>
      </c>
      <c r="L163" s="1">
        <v>6.694979</v>
      </c>
      <c r="M163" s="1">
        <v>14.459631</v>
      </c>
      <c r="N163" s="1">
        <v>6.4000000000000001E-2</v>
      </c>
      <c r="O163" s="1">
        <v>9.6832000000000001E-2</v>
      </c>
      <c r="P163" s="1">
        <v>1.0944000000000001E-2</v>
      </c>
    </row>
    <row r="164" spans="3:16" x14ac:dyDescent="0.25">
      <c r="C164" s="1">
        <v>640</v>
      </c>
      <c r="D164" s="1">
        <v>3.9742E-2</v>
      </c>
      <c r="E164" s="1">
        <v>5.4730000000000004E-3</v>
      </c>
      <c r="F164" s="1">
        <v>1.7610000000000001E-2</v>
      </c>
      <c r="G164" s="1">
        <v>6.4250000000000002E-3</v>
      </c>
      <c r="H164" s="1">
        <v>4.9969999999999997E-3</v>
      </c>
      <c r="I164" s="1">
        <v>5.4730000000000004E-3</v>
      </c>
      <c r="J164" s="1">
        <v>4.5928999999999998E-2</v>
      </c>
      <c r="K164" s="1">
        <v>0.25891500000000001</v>
      </c>
      <c r="L164" s="1">
        <v>7.7474629999999998</v>
      </c>
      <c r="M164" s="1">
        <v>12.760849</v>
      </c>
      <c r="N164" s="1">
        <v>7.4723999999999999E-2</v>
      </c>
      <c r="O164" s="1">
        <v>8.9001999999999998E-2</v>
      </c>
      <c r="P164" s="1">
        <v>6.901E-3</v>
      </c>
    </row>
    <row r="165" spans="3:16" x14ac:dyDescent="0.25">
      <c r="C165" s="1">
        <v>639</v>
      </c>
      <c r="D165" s="1">
        <v>3.9743000000000001E-2</v>
      </c>
      <c r="E165" s="1">
        <v>7.6150000000000002E-3</v>
      </c>
      <c r="F165" s="1">
        <v>1.8800000000000001E-2</v>
      </c>
      <c r="G165" s="1">
        <v>6.4250000000000002E-3</v>
      </c>
      <c r="H165" s="1">
        <v>5.2360000000000002E-3</v>
      </c>
      <c r="I165" s="1">
        <v>6.1869999999999998E-3</v>
      </c>
      <c r="J165" s="1">
        <v>4.8071999999999997E-2</v>
      </c>
      <c r="K165" s="1">
        <v>0.23798</v>
      </c>
      <c r="L165" s="1">
        <v>8.8754720000000002</v>
      </c>
      <c r="M165" s="1">
        <v>11.100111</v>
      </c>
      <c r="N165" s="1">
        <v>8.4483000000000003E-2</v>
      </c>
      <c r="O165" s="1">
        <v>8.8766999999999999E-2</v>
      </c>
      <c r="P165" s="1">
        <v>5.9500000000000004E-3</v>
      </c>
    </row>
    <row r="166" spans="3:16" x14ac:dyDescent="0.25">
      <c r="C166" s="1">
        <v>638</v>
      </c>
      <c r="D166" s="1">
        <v>3.9504999999999998E-2</v>
      </c>
      <c r="E166" s="1">
        <v>5.9500000000000004E-3</v>
      </c>
      <c r="F166" s="1">
        <v>1.6659E-2</v>
      </c>
      <c r="G166" s="1">
        <v>5.9500000000000004E-3</v>
      </c>
      <c r="H166" s="1">
        <v>2.6180000000000001E-3</v>
      </c>
      <c r="I166" s="1">
        <v>2.856E-3</v>
      </c>
      <c r="J166" s="1">
        <v>4.6168000000000001E-2</v>
      </c>
      <c r="K166" s="1">
        <v>0.217277</v>
      </c>
      <c r="L166" s="1">
        <v>10.187768</v>
      </c>
      <c r="M166" s="1">
        <v>9.6539739999999998</v>
      </c>
      <c r="N166" s="1">
        <v>9.5193E-2</v>
      </c>
      <c r="O166" s="1">
        <v>8.5911000000000001E-2</v>
      </c>
      <c r="P166" s="1">
        <v>3.094E-3</v>
      </c>
    </row>
    <row r="167" spans="3:16" x14ac:dyDescent="0.25">
      <c r="C167" s="1">
        <v>637</v>
      </c>
      <c r="D167" s="1">
        <v>3.3797000000000001E-2</v>
      </c>
      <c r="E167" s="1">
        <v>4.7600000000000003E-3</v>
      </c>
      <c r="F167" s="1">
        <v>1.3804E-2</v>
      </c>
      <c r="G167" s="1">
        <v>3.8080000000000002E-3</v>
      </c>
      <c r="H167" s="1">
        <v>7.1400000000000001E-4</v>
      </c>
      <c r="I167" s="1">
        <v>3.5699999999999998E-3</v>
      </c>
      <c r="J167" s="1">
        <v>4.6649000000000003E-2</v>
      </c>
      <c r="K167" s="1">
        <v>0.19230900000000001</v>
      </c>
      <c r="L167" s="1">
        <v>11.539258</v>
      </c>
      <c r="M167" s="1">
        <v>8.2181180000000005</v>
      </c>
      <c r="N167" s="1">
        <v>0.105199</v>
      </c>
      <c r="O167" s="1">
        <v>8.4968000000000002E-2</v>
      </c>
      <c r="P167" s="1">
        <v>2.3800000000000001E-4</v>
      </c>
    </row>
    <row r="168" spans="3:16" x14ac:dyDescent="0.25">
      <c r="C168" s="1">
        <v>636</v>
      </c>
      <c r="D168" s="1">
        <v>3.3555000000000001E-2</v>
      </c>
      <c r="E168" s="1">
        <v>5.9490000000000003E-3</v>
      </c>
      <c r="F168" s="1">
        <v>1.4279E-2</v>
      </c>
      <c r="G168" s="1">
        <v>2.6180000000000001E-3</v>
      </c>
      <c r="H168" s="1">
        <v>-7.1400000000000001E-4</v>
      </c>
      <c r="I168" s="1">
        <v>4.0460000000000001E-3</v>
      </c>
      <c r="J168" s="1">
        <v>5.4259000000000002E-2</v>
      </c>
      <c r="K168" s="1">
        <v>0.170631</v>
      </c>
      <c r="L168" s="1">
        <v>12.861371999999999</v>
      </c>
      <c r="M168" s="1">
        <v>6.8771360000000001</v>
      </c>
      <c r="N168" s="1">
        <v>0.114944</v>
      </c>
      <c r="O168" s="1">
        <v>8.6149000000000003E-2</v>
      </c>
      <c r="P168" s="1">
        <v>1.1900000000000001E-3</v>
      </c>
    </row>
    <row r="169" spans="3:16" x14ac:dyDescent="0.25">
      <c r="C169" s="1">
        <v>635</v>
      </c>
      <c r="D169" s="1">
        <v>3.3307000000000003E-2</v>
      </c>
      <c r="E169" s="1">
        <v>5.4720000000000003E-3</v>
      </c>
      <c r="F169" s="1">
        <v>1.4274E-2</v>
      </c>
      <c r="G169" s="1">
        <v>2.617E-3</v>
      </c>
      <c r="H169" s="1">
        <v>9.5200000000000005E-4</v>
      </c>
      <c r="I169" s="1">
        <v>4.0439999999999999E-3</v>
      </c>
      <c r="J169" s="1">
        <v>5.5907999999999999E-2</v>
      </c>
      <c r="K169" s="1">
        <v>0.15154599999999999</v>
      </c>
      <c r="L169" s="1">
        <v>14.166353000000001</v>
      </c>
      <c r="M169" s="1">
        <v>5.659071</v>
      </c>
      <c r="N169" s="1">
        <v>0.12275999999999999</v>
      </c>
      <c r="O169" s="1">
        <v>8.4931999999999994E-2</v>
      </c>
      <c r="P169" s="1">
        <v>2.3800000000000001E-4</v>
      </c>
    </row>
    <row r="170" spans="3:16" x14ac:dyDescent="0.25">
      <c r="C170" s="1">
        <v>634</v>
      </c>
      <c r="D170" s="1">
        <v>3.2108999999999999E-2</v>
      </c>
      <c r="E170" s="1">
        <v>6.6600000000000001E-3</v>
      </c>
      <c r="F170" s="1">
        <v>1.6174000000000001E-2</v>
      </c>
      <c r="G170" s="1">
        <v>8.3250000000000008E-3</v>
      </c>
      <c r="H170" s="1">
        <v>1.665E-3</v>
      </c>
      <c r="I170" s="1">
        <v>4.2810000000000001E-3</v>
      </c>
      <c r="J170" s="1">
        <v>6.0888999999999999E-2</v>
      </c>
      <c r="K170" s="1">
        <v>0.142232</v>
      </c>
      <c r="L170" s="1">
        <v>15.594614999999999</v>
      </c>
      <c r="M170" s="1">
        <v>4.5599850000000002</v>
      </c>
      <c r="N170" s="1">
        <v>0.13319400000000001</v>
      </c>
      <c r="O170" s="1">
        <v>8.7052000000000004E-2</v>
      </c>
      <c r="P170" s="1">
        <v>9.5100000000000002E-4</v>
      </c>
    </row>
    <row r="171" spans="3:16" x14ac:dyDescent="0.25">
      <c r="C171" s="1">
        <v>633</v>
      </c>
      <c r="D171" s="1">
        <v>3.4002999999999999E-2</v>
      </c>
      <c r="E171" s="1">
        <v>8.7980000000000003E-3</v>
      </c>
      <c r="F171" s="1">
        <v>1.9261E-2</v>
      </c>
      <c r="G171" s="1">
        <v>1.2364999999999999E-2</v>
      </c>
      <c r="H171" s="1">
        <v>6.182E-3</v>
      </c>
      <c r="I171" s="1">
        <v>4.9940000000000002E-3</v>
      </c>
      <c r="J171" s="1">
        <v>6.8958000000000005E-2</v>
      </c>
      <c r="K171" s="1">
        <v>0.13791600000000001</v>
      </c>
      <c r="L171" s="1">
        <v>16.958708000000001</v>
      </c>
      <c r="M171" s="1">
        <v>3.635996</v>
      </c>
      <c r="N171" s="1">
        <v>0.14552499999999999</v>
      </c>
      <c r="O171" s="1">
        <v>8.6791999999999994E-2</v>
      </c>
      <c r="P171" s="1">
        <v>6.6579999999999999E-3</v>
      </c>
    </row>
    <row r="172" spans="3:16" x14ac:dyDescent="0.25">
      <c r="C172" s="1">
        <v>632</v>
      </c>
      <c r="D172" s="1">
        <v>3.3521000000000002E-2</v>
      </c>
      <c r="E172" s="1">
        <v>7.3699999999999998E-3</v>
      </c>
      <c r="F172" s="1">
        <v>1.8780999999999999E-2</v>
      </c>
      <c r="G172" s="1">
        <v>1.0222999999999999E-2</v>
      </c>
      <c r="H172" s="1">
        <v>6.6569999999999997E-3</v>
      </c>
      <c r="I172" s="1">
        <v>4.9919999999999999E-3</v>
      </c>
      <c r="J172" s="1">
        <v>7.1557999999999997E-2</v>
      </c>
      <c r="K172" s="1">
        <v>0.13289400000000001</v>
      </c>
      <c r="L172" s="1">
        <v>18.105916000000001</v>
      </c>
      <c r="M172" s="1">
        <v>2.8100309999999999</v>
      </c>
      <c r="N172" s="1">
        <v>0.15048600000000001</v>
      </c>
      <c r="O172" s="1">
        <v>8.2018999999999995E-2</v>
      </c>
      <c r="P172" s="1">
        <v>5.2300000000000003E-3</v>
      </c>
    </row>
    <row r="173" spans="3:16" x14ac:dyDescent="0.25">
      <c r="C173" s="1">
        <v>631</v>
      </c>
      <c r="D173" s="1">
        <v>2.9475999999999999E-2</v>
      </c>
      <c r="E173" s="1">
        <v>6.1799999999999997E-3</v>
      </c>
      <c r="F173" s="1">
        <v>1.8065999999999999E-2</v>
      </c>
      <c r="G173" s="1">
        <v>8.7950000000000007E-3</v>
      </c>
      <c r="H173" s="1">
        <v>4.2789999999999998E-3</v>
      </c>
      <c r="I173" s="1">
        <v>5.4669999999999996E-3</v>
      </c>
      <c r="J173" s="1">
        <v>7.7967999999999996E-2</v>
      </c>
      <c r="K173" s="1">
        <v>0.136682</v>
      </c>
      <c r="L173" s="1">
        <v>19.146483</v>
      </c>
      <c r="M173" s="1">
        <v>2.135812</v>
      </c>
      <c r="N173" s="1">
        <v>0.150945</v>
      </c>
      <c r="O173" s="1">
        <v>7.4640999999999999E-2</v>
      </c>
      <c r="P173" s="1">
        <v>2.6150000000000001E-3</v>
      </c>
    </row>
    <row r="174" spans="3:16" x14ac:dyDescent="0.25">
      <c r="C174" s="1">
        <v>630</v>
      </c>
      <c r="D174" s="1">
        <v>3.1614000000000003E-2</v>
      </c>
      <c r="E174" s="1">
        <v>9.7459999999999995E-3</v>
      </c>
      <c r="F174" s="1">
        <v>1.9966000000000001E-2</v>
      </c>
      <c r="G174" s="1">
        <v>1.3311E-2</v>
      </c>
      <c r="H174" s="1">
        <v>8.5570000000000004E-3</v>
      </c>
      <c r="I174" s="1">
        <v>9.9830000000000006E-3</v>
      </c>
      <c r="J174" s="1">
        <v>9.3414999999999998E-2</v>
      </c>
      <c r="K174" s="1">
        <v>0.15426500000000001</v>
      </c>
      <c r="L174" s="1">
        <v>20.136437999999998</v>
      </c>
      <c r="M174" s="1">
        <v>1.5909009999999999</v>
      </c>
      <c r="N174" s="1">
        <v>0.15545300000000001</v>
      </c>
      <c r="O174" s="1">
        <v>7.1546999999999999E-2</v>
      </c>
      <c r="P174" s="1">
        <v>8.5570000000000004E-3</v>
      </c>
    </row>
    <row r="175" spans="3:16" x14ac:dyDescent="0.25">
      <c r="C175" s="1">
        <v>629</v>
      </c>
      <c r="D175" s="1">
        <v>2.9241E-2</v>
      </c>
      <c r="E175" s="1">
        <v>8.796E-3</v>
      </c>
      <c r="F175" s="1">
        <v>1.7829999999999999E-2</v>
      </c>
      <c r="G175" s="1">
        <v>1.0460000000000001E-2</v>
      </c>
      <c r="H175" s="1">
        <v>7.607E-3</v>
      </c>
      <c r="I175" s="1">
        <v>6.6559999999999996E-3</v>
      </c>
      <c r="J175" s="1">
        <v>0.103413</v>
      </c>
      <c r="K175" s="1">
        <v>0.18495400000000001</v>
      </c>
      <c r="L175" s="1">
        <v>21.017534999999999</v>
      </c>
      <c r="M175" s="1">
        <v>1.1411070000000001</v>
      </c>
      <c r="N175" s="1">
        <v>0.15571399999999999</v>
      </c>
      <c r="O175" s="1">
        <v>6.2760999999999997E-2</v>
      </c>
      <c r="P175" s="1">
        <v>7.8449999999999995E-3</v>
      </c>
    </row>
    <row r="176" spans="3:16" x14ac:dyDescent="0.25">
      <c r="C176" s="1">
        <v>628</v>
      </c>
      <c r="D176" s="1">
        <v>2.3306E-2</v>
      </c>
      <c r="E176" s="1">
        <v>6.1830000000000001E-3</v>
      </c>
      <c r="F176" s="1">
        <v>1.3318E-2</v>
      </c>
      <c r="G176" s="1">
        <v>8.0859999999999994E-3</v>
      </c>
      <c r="H176" s="1">
        <v>3.8049999999999998E-3</v>
      </c>
      <c r="I176" s="1">
        <v>4.7559999999999998E-3</v>
      </c>
      <c r="J176" s="1">
        <v>0.112487</v>
      </c>
      <c r="K176" s="1">
        <v>0.229492</v>
      </c>
      <c r="L176" s="1">
        <v>21.509225000000001</v>
      </c>
      <c r="M176" s="1">
        <v>0.79144999999999999</v>
      </c>
      <c r="N176" s="1">
        <v>0.151726</v>
      </c>
      <c r="O176" s="1">
        <v>5.0654999999999999E-2</v>
      </c>
      <c r="P176" s="1">
        <v>4.9940000000000002E-3</v>
      </c>
    </row>
    <row r="177" spans="3:16" x14ac:dyDescent="0.25">
      <c r="C177" s="1">
        <v>627</v>
      </c>
      <c r="D177" s="1">
        <v>2.4497999999999999E-2</v>
      </c>
      <c r="E177" s="1">
        <v>8.8000000000000005E-3</v>
      </c>
      <c r="F177" s="1">
        <v>1.2368000000000001E-2</v>
      </c>
      <c r="G177" s="1">
        <v>9.9900000000000006E-3</v>
      </c>
      <c r="H177" s="1">
        <v>6.4219999999999998E-3</v>
      </c>
      <c r="I177" s="1">
        <v>7.6109999999999997E-3</v>
      </c>
      <c r="J177" s="1">
        <v>0.13200600000000001</v>
      </c>
      <c r="K177" s="1">
        <v>0.30087799999999998</v>
      </c>
      <c r="L177" s="1">
        <v>21.811881</v>
      </c>
      <c r="M177" s="1">
        <v>0.53040200000000004</v>
      </c>
      <c r="N177" s="1">
        <v>0.14794199999999999</v>
      </c>
      <c r="O177" s="1">
        <v>4.3288E-2</v>
      </c>
      <c r="P177" s="1">
        <v>6.6600000000000001E-3</v>
      </c>
    </row>
    <row r="178" spans="3:16" x14ac:dyDescent="0.25">
      <c r="C178" s="1">
        <v>626</v>
      </c>
      <c r="D178" s="1">
        <v>2.4979000000000001E-2</v>
      </c>
      <c r="E178" s="1">
        <v>1.2132E-2</v>
      </c>
      <c r="F178" s="1">
        <v>9.0399999999999994E-3</v>
      </c>
      <c r="G178" s="1">
        <v>1.0467000000000001E-2</v>
      </c>
      <c r="H178" s="1">
        <v>7.1370000000000001E-3</v>
      </c>
      <c r="I178" s="1">
        <v>7.8499999999999993E-3</v>
      </c>
      <c r="J178" s="1">
        <v>0.15129899999999999</v>
      </c>
      <c r="K178" s="1">
        <v>0.40179900000000002</v>
      </c>
      <c r="L178" s="1">
        <v>22.035926</v>
      </c>
      <c r="M178" s="1">
        <v>0.34803600000000001</v>
      </c>
      <c r="N178" s="1">
        <v>0.138929</v>
      </c>
      <c r="O178" s="1">
        <v>3.7824999999999998E-2</v>
      </c>
      <c r="P178" s="1">
        <v>6.1850000000000004E-3</v>
      </c>
    </row>
    <row r="179" spans="3:16" x14ac:dyDescent="0.25">
      <c r="C179" s="1">
        <v>625</v>
      </c>
      <c r="D179" s="1">
        <v>2.2370000000000001E-2</v>
      </c>
      <c r="E179" s="1">
        <v>1.2137E-2</v>
      </c>
      <c r="F179" s="1">
        <v>9.0430000000000007E-3</v>
      </c>
      <c r="G179" s="1">
        <v>1.0947E-2</v>
      </c>
      <c r="H179" s="1">
        <v>6.901E-3</v>
      </c>
      <c r="I179" s="1">
        <v>5.7109999999999999E-3</v>
      </c>
      <c r="J179" s="1">
        <v>0.16753599999999999</v>
      </c>
      <c r="K179" s="1">
        <v>0.53354400000000002</v>
      </c>
      <c r="L179" s="1">
        <v>22.000005000000002</v>
      </c>
      <c r="M179" s="1">
        <v>0.21965299999999999</v>
      </c>
      <c r="N179" s="1">
        <v>0.12945899999999999</v>
      </c>
      <c r="O179" s="1">
        <v>2.9270999999999998E-2</v>
      </c>
      <c r="P179" s="1">
        <v>6.1869999999999998E-3</v>
      </c>
    </row>
    <row r="180" spans="3:16" x14ac:dyDescent="0.25">
      <c r="C180" s="1">
        <v>624</v>
      </c>
      <c r="D180" s="1">
        <v>2.3557000000000002E-2</v>
      </c>
      <c r="E180" s="1">
        <v>1.4991000000000001E-2</v>
      </c>
      <c r="F180" s="1">
        <v>1.1422E-2</v>
      </c>
      <c r="G180" s="1">
        <v>1.2848999999999999E-2</v>
      </c>
      <c r="H180" s="1">
        <v>9.7560000000000008E-3</v>
      </c>
      <c r="I180" s="1">
        <v>1.047E-2</v>
      </c>
      <c r="J180" s="1">
        <v>0.18822</v>
      </c>
      <c r="K180" s="1">
        <v>0.70386000000000004</v>
      </c>
      <c r="L180" s="1">
        <v>21.635487000000001</v>
      </c>
      <c r="M180" s="1">
        <v>0.138964</v>
      </c>
      <c r="N180" s="1">
        <v>0.120879</v>
      </c>
      <c r="O180" s="1">
        <v>2.5937000000000002E-2</v>
      </c>
      <c r="P180" s="1">
        <v>6.6629999999999997E-3</v>
      </c>
    </row>
    <row r="181" spans="3:16" x14ac:dyDescent="0.25">
      <c r="C181" s="1">
        <v>623</v>
      </c>
      <c r="D181" s="1">
        <v>2.4743000000000001E-2</v>
      </c>
      <c r="E181" s="1">
        <v>1.3084999999999999E-2</v>
      </c>
      <c r="F181" s="1">
        <v>1.0944000000000001E-2</v>
      </c>
      <c r="G181" s="1">
        <v>1.1181999999999999E-2</v>
      </c>
      <c r="H181" s="1">
        <v>9.7540000000000005E-3</v>
      </c>
      <c r="I181" s="1">
        <v>1.142E-2</v>
      </c>
      <c r="J181" s="1">
        <v>0.205319</v>
      </c>
      <c r="K181" s="1">
        <v>0.927624</v>
      </c>
      <c r="L181" s="1">
        <v>21.027975999999999</v>
      </c>
      <c r="M181" s="1">
        <v>8.9455000000000007E-2</v>
      </c>
      <c r="N181" s="1">
        <v>0.111343</v>
      </c>
      <c r="O181" s="1">
        <v>2.0461E-2</v>
      </c>
      <c r="P181" s="1">
        <v>6.1859999999999997E-3</v>
      </c>
    </row>
    <row r="182" spans="3:16" x14ac:dyDescent="0.25">
      <c r="C182" s="1">
        <v>622</v>
      </c>
      <c r="D182" s="1">
        <v>2.1648000000000001E-2</v>
      </c>
      <c r="E182" s="1">
        <v>1.2607999999999999E-2</v>
      </c>
      <c r="F182" s="1">
        <v>9.2779999999999998E-3</v>
      </c>
      <c r="G182" s="1">
        <v>8.8020000000000008E-3</v>
      </c>
      <c r="H182" s="1">
        <v>7.1370000000000001E-3</v>
      </c>
      <c r="I182" s="1">
        <v>1.2607999999999999E-2</v>
      </c>
      <c r="J182" s="1">
        <v>0.22195500000000001</v>
      </c>
      <c r="K182" s="1">
        <v>1.213498</v>
      </c>
      <c r="L182" s="1">
        <v>20.306408000000001</v>
      </c>
      <c r="M182" s="1">
        <v>6.0425E-2</v>
      </c>
      <c r="N182" s="1">
        <v>9.8963999999999996E-2</v>
      </c>
      <c r="O182" s="1">
        <v>1.4512000000000001E-2</v>
      </c>
      <c r="P182" s="1">
        <v>4.2820000000000002E-3</v>
      </c>
    </row>
    <row r="183" spans="3:16" x14ac:dyDescent="0.25">
      <c r="C183" s="1">
        <v>621</v>
      </c>
      <c r="D183" s="1">
        <v>2.2120000000000001E-2</v>
      </c>
      <c r="E183" s="1">
        <v>1.4508999999999999E-2</v>
      </c>
      <c r="F183" s="1">
        <v>8.5629999999999994E-3</v>
      </c>
      <c r="G183" s="1">
        <v>9.0379999999999992E-3</v>
      </c>
      <c r="H183" s="1">
        <v>9.7520000000000003E-3</v>
      </c>
      <c r="I183" s="1">
        <v>1.5221999999999999E-2</v>
      </c>
      <c r="J183" s="1">
        <v>0.24213000000000001</v>
      </c>
      <c r="K183" s="1">
        <v>1.5624260000000001</v>
      </c>
      <c r="L183" s="1">
        <v>19.332788000000001</v>
      </c>
      <c r="M183" s="1">
        <v>5.0423999999999997E-2</v>
      </c>
      <c r="N183" s="1">
        <v>9.2285000000000006E-2</v>
      </c>
      <c r="O183" s="1">
        <v>1.0227E-2</v>
      </c>
      <c r="P183" s="1">
        <v>4.2810000000000001E-3</v>
      </c>
    </row>
    <row r="184" spans="3:16" x14ac:dyDescent="0.25">
      <c r="C184" s="1">
        <v>620</v>
      </c>
      <c r="D184" s="1">
        <v>2.2114000000000002E-2</v>
      </c>
      <c r="E184" s="1">
        <v>1.4505000000000001E-2</v>
      </c>
      <c r="F184" s="1">
        <v>8.0850000000000002E-3</v>
      </c>
      <c r="G184" s="1">
        <v>9.2739999999999993E-3</v>
      </c>
      <c r="H184" s="1">
        <v>9.7490000000000007E-3</v>
      </c>
      <c r="I184" s="1">
        <v>1.6168999999999999E-2</v>
      </c>
      <c r="J184" s="1">
        <v>0.25466699999999998</v>
      </c>
      <c r="K184" s="1">
        <v>1.985975</v>
      </c>
      <c r="L184" s="1">
        <v>18.088736000000001</v>
      </c>
      <c r="M184" s="1">
        <v>5.1598999999999999E-2</v>
      </c>
      <c r="N184" s="1">
        <v>8.9168999999999998E-2</v>
      </c>
      <c r="O184" s="1">
        <v>7.8469999999999998E-3</v>
      </c>
      <c r="P184" s="1">
        <v>5.7070000000000003E-3</v>
      </c>
    </row>
    <row r="185" spans="3:16" x14ac:dyDescent="0.25">
      <c r="C185" s="1">
        <v>619</v>
      </c>
      <c r="D185" s="1">
        <v>1.9973000000000001E-2</v>
      </c>
      <c r="E185" s="1">
        <v>1.3553000000000001E-2</v>
      </c>
      <c r="F185" s="1">
        <v>6.8960000000000002E-3</v>
      </c>
      <c r="G185" s="1">
        <v>7.1329999999999996E-3</v>
      </c>
      <c r="H185" s="1">
        <v>4.5180000000000003E-3</v>
      </c>
      <c r="I185" s="1">
        <v>1.8783999999999999E-2</v>
      </c>
      <c r="J185" s="1">
        <v>0.26393299999999997</v>
      </c>
      <c r="K185" s="1">
        <v>2.4940440000000001</v>
      </c>
      <c r="L185" s="1">
        <v>16.73047</v>
      </c>
      <c r="M185" s="1">
        <v>5.6353E-2</v>
      </c>
      <c r="N185" s="1">
        <v>8.2270999999999997E-2</v>
      </c>
      <c r="O185" s="1">
        <v>4.5180000000000003E-3</v>
      </c>
      <c r="P185" s="1">
        <v>4.7559999999999998E-3</v>
      </c>
    </row>
    <row r="186" spans="3:16" x14ac:dyDescent="0.25">
      <c r="C186" s="1">
        <v>618</v>
      </c>
      <c r="D186" s="1">
        <v>2.3063E-2</v>
      </c>
      <c r="E186" s="1">
        <v>1.5217E-2</v>
      </c>
      <c r="F186" s="1">
        <v>8.0839999999999992E-3</v>
      </c>
      <c r="G186" s="1">
        <v>6.6569999999999997E-3</v>
      </c>
      <c r="H186" s="1">
        <v>9.0349999999999996E-3</v>
      </c>
      <c r="I186" s="1">
        <v>2.2825000000000002E-2</v>
      </c>
      <c r="J186" s="1">
        <v>0.277227</v>
      </c>
      <c r="K186" s="1">
        <v>3.1241530000000002</v>
      </c>
      <c r="L186" s="1">
        <v>15.346152999999999</v>
      </c>
      <c r="M186" s="1">
        <v>6.5859000000000001E-2</v>
      </c>
      <c r="N186" s="1">
        <v>8.1075999999999995E-2</v>
      </c>
      <c r="O186" s="1">
        <v>6.8950000000000001E-3</v>
      </c>
      <c r="P186" s="1">
        <v>6.4190000000000002E-3</v>
      </c>
    </row>
    <row r="187" spans="3:16" x14ac:dyDescent="0.25">
      <c r="C187" s="1">
        <v>617</v>
      </c>
      <c r="D187" s="1">
        <v>1.9973000000000001E-2</v>
      </c>
      <c r="E187" s="1">
        <v>1.4029E-2</v>
      </c>
      <c r="F187" s="1">
        <v>7.1329999999999996E-3</v>
      </c>
      <c r="G187" s="1">
        <v>6.6579999999999999E-3</v>
      </c>
      <c r="H187" s="1">
        <v>1.1174999999999999E-2</v>
      </c>
      <c r="I187" s="1">
        <v>2.6393E-2</v>
      </c>
      <c r="J187" s="1">
        <v>0.282003</v>
      </c>
      <c r="K187" s="1">
        <v>3.830104</v>
      </c>
      <c r="L187" s="1">
        <v>13.861181</v>
      </c>
      <c r="M187" s="1">
        <v>7.3472999999999997E-2</v>
      </c>
      <c r="N187" s="1">
        <v>8.1557000000000004E-2</v>
      </c>
      <c r="O187" s="1">
        <v>6.6579999999999999E-3</v>
      </c>
      <c r="P187" s="1">
        <v>5.7070000000000003E-3</v>
      </c>
    </row>
    <row r="188" spans="3:16" x14ac:dyDescent="0.25">
      <c r="C188" s="1">
        <v>616</v>
      </c>
      <c r="D188" s="1">
        <v>1.7125000000000001E-2</v>
      </c>
      <c r="E188" s="1">
        <v>1.2605999999999999E-2</v>
      </c>
      <c r="F188" s="1">
        <v>4.0429999999999997E-3</v>
      </c>
      <c r="G188" s="1">
        <v>7.136E-3</v>
      </c>
      <c r="H188" s="1">
        <v>7.8490000000000001E-3</v>
      </c>
      <c r="I188" s="1">
        <v>2.7829E-2</v>
      </c>
      <c r="J188" s="1">
        <v>0.27804800000000002</v>
      </c>
      <c r="K188" s="1">
        <v>4.6119339999999998</v>
      </c>
      <c r="L188" s="1">
        <v>12.316646</v>
      </c>
      <c r="M188" s="1">
        <v>8.4436999999999998E-2</v>
      </c>
      <c r="N188" s="1">
        <v>8.0393999999999993E-2</v>
      </c>
      <c r="O188" s="1">
        <v>4.0429999999999997E-3</v>
      </c>
      <c r="P188" s="1">
        <v>5.2329999999999998E-3</v>
      </c>
    </row>
    <row r="189" spans="3:16" x14ac:dyDescent="0.25">
      <c r="C189" s="1">
        <v>615</v>
      </c>
      <c r="D189" s="1">
        <v>1.9983000000000001E-2</v>
      </c>
      <c r="E189" s="1">
        <v>1.6889999999999999E-2</v>
      </c>
      <c r="F189" s="1">
        <v>5.4720000000000003E-3</v>
      </c>
      <c r="G189" s="1">
        <v>8.5640000000000004E-3</v>
      </c>
      <c r="H189" s="1">
        <v>9.5160000000000002E-3</v>
      </c>
      <c r="I189" s="1">
        <v>3.2591000000000002E-2</v>
      </c>
      <c r="J189" s="1">
        <v>0.27476699999999998</v>
      </c>
      <c r="K189" s="1">
        <v>5.5293609999999997</v>
      </c>
      <c r="L189" s="1">
        <v>10.818687000000001</v>
      </c>
      <c r="M189" s="1">
        <v>9.8250000000000004E-2</v>
      </c>
      <c r="N189" s="1">
        <v>8.2072999999999993E-2</v>
      </c>
      <c r="O189" s="1">
        <v>4.9959999999999996E-3</v>
      </c>
      <c r="P189" s="1">
        <v>7.613E-3</v>
      </c>
    </row>
    <row r="190" spans="3:16" x14ac:dyDescent="0.25">
      <c r="C190" s="1">
        <v>614</v>
      </c>
      <c r="D190" s="1">
        <v>1.5467E-2</v>
      </c>
      <c r="E190" s="1">
        <v>1.7846999999999998E-2</v>
      </c>
      <c r="F190" s="1">
        <v>5.7109999999999999E-3</v>
      </c>
      <c r="G190" s="1">
        <v>6.6629999999999997E-3</v>
      </c>
      <c r="H190" s="1">
        <v>1.047E-2</v>
      </c>
      <c r="I190" s="1">
        <v>3.4504E-2</v>
      </c>
      <c r="J190" s="1">
        <v>0.264849</v>
      </c>
      <c r="K190" s="1">
        <v>6.5560309999999999</v>
      </c>
      <c r="L190" s="1">
        <v>9.3432549999999992</v>
      </c>
      <c r="M190" s="1">
        <v>0.10827199999999999</v>
      </c>
      <c r="N190" s="1">
        <v>8.0191999999999999E-2</v>
      </c>
      <c r="O190" s="1">
        <v>4.7590000000000002E-3</v>
      </c>
      <c r="P190" s="1">
        <v>7.1390000000000004E-3</v>
      </c>
    </row>
    <row r="191" spans="3:16" x14ac:dyDescent="0.25">
      <c r="C191" s="1">
        <v>613</v>
      </c>
      <c r="D191" s="1">
        <v>1.1662E-2</v>
      </c>
      <c r="E191" s="1">
        <v>1.4994E-2</v>
      </c>
      <c r="F191" s="1">
        <v>3.8080000000000002E-3</v>
      </c>
      <c r="G191" s="1">
        <v>5.2360000000000002E-3</v>
      </c>
      <c r="H191" s="1">
        <v>8.0920000000000002E-3</v>
      </c>
      <c r="I191" s="1">
        <v>3.7128000000000001E-2</v>
      </c>
      <c r="J191" s="1">
        <v>0.25133100000000003</v>
      </c>
      <c r="K191" s="1">
        <v>7.662026</v>
      </c>
      <c r="L191" s="1">
        <v>7.8990770000000001</v>
      </c>
      <c r="M191" s="1">
        <v>0.11733499999999999</v>
      </c>
      <c r="N191" s="1">
        <v>7.8541E-2</v>
      </c>
      <c r="O191" s="1">
        <v>2.1419999999999998E-3</v>
      </c>
      <c r="P191" s="1">
        <v>6.1879999999999999E-3</v>
      </c>
    </row>
    <row r="192" spans="3:16" x14ac:dyDescent="0.25">
      <c r="C192" s="1">
        <v>612</v>
      </c>
      <c r="D192" s="1">
        <v>1.2614E-2</v>
      </c>
      <c r="E192" s="1">
        <v>1.5708E-2</v>
      </c>
      <c r="F192" s="1">
        <v>5.4739999999999997E-3</v>
      </c>
      <c r="G192" s="1">
        <v>7.1399999999999996E-3</v>
      </c>
      <c r="H192" s="1">
        <v>1.0234E-2</v>
      </c>
      <c r="I192" s="1">
        <v>4.1174000000000002E-2</v>
      </c>
      <c r="J192" s="1">
        <v>0.238951</v>
      </c>
      <c r="K192" s="1">
        <v>8.8262099999999997</v>
      </c>
      <c r="L192" s="1">
        <v>6.5728309999999999</v>
      </c>
      <c r="M192" s="1">
        <v>0.12709200000000001</v>
      </c>
      <c r="N192" s="1">
        <v>7.7112E-2</v>
      </c>
      <c r="O192" s="1">
        <v>4.2839999999999996E-3</v>
      </c>
      <c r="P192" s="1">
        <v>4.7600000000000003E-3</v>
      </c>
    </row>
    <row r="193" spans="3:16" x14ac:dyDescent="0.25">
      <c r="C193" s="1">
        <v>611</v>
      </c>
      <c r="D193" s="1">
        <v>1.1899E-2</v>
      </c>
      <c r="E193" s="1">
        <v>1.6896999999999999E-2</v>
      </c>
      <c r="F193" s="1">
        <v>6.1879999999999999E-3</v>
      </c>
      <c r="G193" s="1">
        <v>7.6160000000000004E-3</v>
      </c>
      <c r="H193" s="1">
        <v>9.0430000000000007E-3</v>
      </c>
      <c r="I193" s="1">
        <v>4.3312999999999997E-2</v>
      </c>
      <c r="J193" s="1">
        <v>0.22037399999999999</v>
      </c>
      <c r="K193" s="1">
        <v>10.106284</v>
      </c>
      <c r="L193" s="1">
        <v>5.410596</v>
      </c>
      <c r="M193" s="1">
        <v>0.136128</v>
      </c>
      <c r="N193" s="1">
        <v>7.5678999999999996E-2</v>
      </c>
      <c r="O193" s="1">
        <v>4.7600000000000003E-3</v>
      </c>
      <c r="P193" s="1">
        <v>5.2360000000000002E-3</v>
      </c>
    </row>
    <row r="194" spans="3:16" x14ac:dyDescent="0.25">
      <c r="C194" s="1">
        <v>610</v>
      </c>
      <c r="D194" s="1">
        <v>9.2809999999999993E-3</v>
      </c>
      <c r="E194" s="1">
        <v>1.2851E-2</v>
      </c>
      <c r="F194" s="1">
        <v>2.6180000000000001E-3</v>
      </c>
      <c r="G194" s="1">
        <v>2.6180000000000001E-3</v>
      </c>
      <c r="H194" s="1">
        <v>4.0460000000000001E-3</v>
      </c>
      <c r="I194" s="1">
        <v>4.2835999999999999E-2</v>
      </c>
      <c r="J194" s="1">
        <v>0.198711</v>
      </c>
      <c r="K194" s="1">
        <v>11.424553</v>
      </c>
      <c r="L194" s="1">
        <v>4.3644949999999998</v>
      </c>
      <c r="M194" s="1">
        <v>0.13850299999999999</v>
      </c>
      <c r="N194" s="1">
        <v>6.7347000000000004E-2</v>
      </c>
      <c r="O194" s="1">
        <v>4.7600000000000002E-4</v>
      </c>
      <c r="P194" s="1">
        <v>2.1419999999999998E-3</v>
      </c>
    </row>
    <row r="195" spans="3:16" x14ac:dyDescent="0.25">
      <c r="C195" s="1">
        <v>609</v>
      </c>
      <c r="D195" s="1">
        <v>8.5660000000000007E-3</v>
      </c>
      <c r="E195" s="1">
        <v>1.0231000000000001E-2</v>
      </c>
      <c r="F195" s="1">
        <v>2.8549999999999999E-3</v>
      </c>
      <c r="G195" s="1">
        <v>1.1900000000000001E-3</v>
      </c>
      <c r="H195" s="1">
        <v>4.5209999999999998E-3</v>
      </c>
      <c r="I195" s="1">
        <v>4.3067000000000001E-2</v>
      </c>
      <c r="J195" s="1">
        <v>0.18131</v>
      </c>
      <c r="K195" s="1">
        <v>12.745464</v>
      </c>
      <c r="L195" s="1">
        <v>3.4168099999999999</v>
      </c>
      <c r="M195" s="1">
        <v>0.14252600000000001</v>
      </c>
      <c r="N195" s="1">
        <v>5.9247000000000001E-2</v>
      </c>
      <c r="O195" s="1">
        <v>1.9040000000000001E-3</v>
      </c>
      <c r="P195" s="1">
        <v>2.617E-3</v>
      </c>
    </row>
    <row r="196" spans="3:16" x14ac:dyDescent="0.25">
      <c r="C196" s="1">
        <v>608</v>
      </c>
      <c r="D196" s="1">
        <v>6.8999999999999999E-3</v>
      </c>
      <c r="E196" s="1">
        <v>1.0468E-2</v>
      </c>
      <c r="F196" s="1">
        <v>2.1410000000000001E-3</v>
      </c>
      <c r="G196" s="1">
        <v>1.665E-3</v>
      </c>
      <c r="H196" s="1">
        <v>4.045E-3</v>
      </c>
      <c r="I196" s="1">
        <v>4.3300999999999999E-2</v>
      </c>
      <c r="J196" s="1">
        <v>0.16225800000000001</v>
      </c>
      <c r="K196" s="1">
        <v>14.033932</v>
      </c>
      <c r="L196" s="1">
        <v>2.6180240000000001</v>
      </c>
      <c r="M196" s="1">
        <v>0.14489099999999999</v>
      </c>
      <c r="N196" s="1">
        <v>5.2340999999999999E-2</v>
      </c>
      <c r="O196" s="1">
        <v>2.617E-3</v>
      </c>
      <c r="P196" s="1">
        <v>7.1400000000000001E-4</v>
      </c>
    </row>
    <row r="197" spans="3:16" x14ac:dyDescent="0.25">
      <c r="C197" s="1">
        <v>607</v>
      </c>
      <c r="D197" s="1">
        <v>5.4720000000000003E-3</v>
      </c>
      <c r="E197" s="1">
        <v>1.1657000000000001E-2</v>
      </c>
      <c r="F197" s="1">
        <v>2.379E-3</v>
      </c>
      <c r="G197" s="1">
        <v>4.0439999999999999E-3</v>
      </c>
      <c r="H197" s="1">
        <v>1.903E-3</v>
      </c>
      <c r="I197" s="1">
        <v>4.5439E-2</v>
      </c>
      <c r="J197" s="1">
        <v>0.14702200000000001</v>
      </c>
      <c r="K197" s="1">
        <v>15.277011</v>
      </c>
      <c r="L197" s="1">
        <v>1.9681500000000001</v>
      </c>
      <c r="M197" s="1">
        <v>0.14464299999999999</v>
      </c>
      <c r="N197" s="1">
        <v>4.5439E-2</v>
      </c>
      <c r="O197" s="1">
        <v>3.5690000000000001E-3</v>
      </c>
      <c r="P197" s="1">
        <v>2.3800000000000001E-4</v>
      </c>
    </row>
    <row r="198" spans="3:16" x14ac:dyDescent="0.25">
      <c r="C198" s="1">
        <v>606</v>
      </c>
      <c r="D198" s="1">
        <v>7.8499999999999993E-3</v>
      </c>
      <c r="E198" s="1">
        <v>1.3559E-2</v>
      </c>
      <c r="F198" s="1">
        <v>6.1850000000000004E-3</v>
      </c>
      <c r="G198" s="1">
        <v>5.2329999999999998E-3</v>
      </c>
      <c r="H198" s="1">
        <v>4.9950000000000003E-3</v>
      </c>
      <c r="I198" s="1">
        <v>4.9952000000000003E-2</v>
      </c>
      <c r="J198" s="1">
        <v>0.13939099999999999</v>
      </c>
      <c r="K198" s="1">
        <v>16.415081000000001</v>
      </c>
      <c r="L198" s="1">
        <v>1.443149</v>
      </c>
      <c r="M198" s="1">
        <v>0.14153199999999999</v>
      </c>
      <c r="N198" s="1">
        <v>4.0675999999999997E-2</v>
      </c>
      <c r="O198" s="1">
        <v>8.3250000000000008E-3</v>
      </c>
      <c r="P198" s="1">
        <v>5.947E-3</v>
      </c>
    </row>
    <row r="199" spans="3:16" x14ac:dyDescent="0.25">
      <c r="C199" s="1">
        <v>605</v>
      </c>
      <c r="D199" s="1">
        <v>9.0399999999999994E-3</v>
      </c>
      <c r="E199" s="1">
        <v>1.1657000000000001E-2</v>
      </c>
      <c r="F199" s="1">
        <v>6.6610000000000003E-3</v>
      </c>
      <c r="G199" s="1">
        <v>4.5199999999999997E-3</v>
      </c>
      <c r="H199" s="1">
        <v>6.4229999999999999E-3</v>
      </c>
      <c r="I199" s="1">
        <v>5.2815000000000001E-2</v>
      </c>
      <c r="J199" s="1">
        <v>0.131799</v>
      </c>
      <c r="K199" s="1">
        <v>17.448857</v>
      </c>
      <c r="L199" s="1">
        <v>1.0153760000000001</v>
      </c>
      <c r="M199" s="1">
        <v>0.135605</v>
      </c>
      <c r="N199" s="1">
        <v>3.3307000000000003E-2</v>
      </c>
      <c r="O199" s="1">
        <v>1.023E-2</v>
      </c>
      <c r="P199" s="1">
        <v>5.7099999999999998E-3</v>
      </c>
    </row>
    <row r="200" spans="3:16" x14ac:dyDescent="0.25">
      <c r="C200" s="1">
        <v>604</v>
      </c>
      <c r="D200" s="1">
        <v>6.4260000000000003E-3</v>
      </c>
      <c r="E200" s="1">
        <v>9.5189999999999997E-3</v>
      </c>
      <c r="F200" s="1">
        <v>7.8530000000000006E-3</v>
      </c>
      <c r="G200" s="1">
        <v>5.2360000000000002E-3</v>
      </c>
      <c r="H200" s="1">
        <v>4.9979999999999998E-3</v>
      </c>
      <c r="I200" s="1">
        <v>5.7591999999999997E-2</v>
      </c>
      <c r="J200" s="1">
        <v>0.13398399999999999</v>
      </c>
      <c r="K200" s="1">
        <v>18.386959000000001</v>
      </c>
      <c r="L200" s="1">
        <v>0.68824399999999997</v>
      </c>
      <c r="M200" s="1">
        <v>0.12779599999999999</v>
      </c>
      <c r="N200" s="1">
        <v>2.5225999999999998E-2</v>
      </c>
      <c r="O200" s="1">
        <v>6.901E-3</v>
      </c>
      <c r="P200" s="1">
        <v>4.2839999999999996E-3</v>
      </c>
    </row>
    <row r="201" spans="3:16" x14ac:dyDescent="0.25">
      <c r="C201" s="1">
        <v>603</v>
      </c>
      <c r="D201" s="1">
        <v>8.0920000000000002E-3</v>
      </c>
      <c r="E201" s="1">
        <v>1.2376E-2</v>
      </c>
      <c r="F201" s="1">
        <v>8.0920000000000002E-3</v>
      </c>
      <c r="G201" s="1">
        <v>6.1879999999999999E-3</v>
      </c>
      <c r="H201" s="1">
        <v>6.6639999999999998E-3</v>
      </c>
      <c r="I201" s="1">
        <v>6.4260999999999999E-2</v>
      </c>
      <c r="J201" s="1">
        <v>0.15137</v>
      </c>
      <c r="K201" s="1">
        <v>19.135669</v>
      </c>
      <c r="L201" s="1">
        <v>0.45934599999999998</v>
      </c>
      <c r="M201" s="1">
        <v>0.120667</v>
      </c>
      <c r="N201" s="1">
        <v>1.9278E-2</v>
      </c>
      <c r="O201" s="1">
        <v>6.9020000000000001E-3</v>
      </c>
      <c r="P201" s="1">
        <v>7.8539999999999999E-3</v>
      </c>
    </row>
    <row r="202" spans="3:16" x14ac:dyDescent="0.25">
      <c r="C202" s="1">
        <v>602</v>
      </c>
      <c r="D202" s="1">
        <v>9.0460000000000002E-3</v>
      </c>
      <c r="E202" s="1">
        <v>1.2141000000000001E-2</v>
      </c>
      <c r="F202" s="1">
        <v>5.2370000000000003E-3</v>
      </c>
      <c r="G202" s="1">
        <v>4.5230000000000001E-3</v>
      </c>
      <c r="H202" s="1">
        <v>5.2370000000000003E-3</v>
      </c>
      <c r="I202" s="1">
        <v>7.0463999999999999E-2</v>
      </c>
      <c r="J202" s="1">
        <v>0.17663599999999999</v>
      </c>
      <c r="K202" s="1">
        <v>19.662106000000001</v>
      </c>
      <c r="L202" s="1">
        <v>0.29542600000000002</v>
      </c>
      <c r="M202" s="1">
        <v>0.110695</v>
      </c>
      <c r="N202" s="1">
        <v>1.4997E-2</v>
      </c>
      <c r="O202" s="1">
        <v>8.8079999999999999E-3</v>
      </c>
      <c r="P202" s="1">
        <v>9.0460000000000002E-3</v>
      </c>
    </row>
    <row r="203" spans="3:16" x14ac:dyDescent="0.25">
      <c r="C203" s="1">
        <v>601</v>
      </c>
      <c r="D203" s="1">
        <v>2.1429999999999999E-3</v>
      </c>
      <c r="E203" s="1">
        <v>1.1906999999999999E-2</v>
      </c>
      <c r="F203" s="1">
        <v>5.4770000000000001E-3</v>
      </c>
      <c r="G203" s="1">
        <v>2.1429999999999999E-3</v>
      </c>
      <c r="H203" s="1">
        <v>2.3809999999999999E-3</v>
      </c>
      <c r="I203" s="1">
        <v>7.6919000000000001E-2</v>
      </c>
      <c r="J203" s="1">
        <v>0.21718399999999999</v>
      </c>
      <c r="K203" s="1">
        <v>19.950229</v>
      </c>
      <c r="L203" s="1">
        <v>0.17932000000000001</v>
      </c>
      <c r="M203" s="1">
        <v>9.9543000000000006E-2</v>
      </c>
      <c r="N203" s="1">
        <v>7.62E-3</v>
      </c>
      <c r="O203" s="1">
        <v>5.4770000000000001E-3</v>
      </c>
      <c r="P203" s="1">
        <v>9.2870000000000001E-3</v>
      </c>
    </row>
    <row r="204" spans="3:16" x14ac:dyDescent="0.25">
      <c r="C204" s="1">
        <v>600</v>
      </c>
      <c r="D204" s="1">
        <v>4.7600000000000002E-4</v>
      </c>
      <c r="E204" s="1">
        <v>1.2146000000000001E-2</v>
      </c>
      <c r="F204" s="1">
        <v>6.6680000000000003E-3</v>
      </c>
      <c r="G204" s="1">
        <v>3.0959999999999998E-3</v>
      </c>
      <c r="H204" s="1">
        <v>3.81E-3</v>
      </c>
      <c r="I204" s="1">
        <v>8.5735000000000006E-2</v>
      </c>
      <c r="J204" s="1">
        <v>0.28673599999999999</v>
      </c>
      <c r="K204" s="1">
        <v>20.000523999999999</v>
      </c>
      <c r="L204" s="1">
        <v>0.108598</v>
      </c>
      <c r="M204" s="1">
        <v>9.2641000000000001E-2</v>
      </c>
      <c r="N204" s="1">
        <v>5.9540000000000001E-3</v>
      </c>
      <c r="O204" s="1">
        <v>4.287E-3</v>
      </c>
      <c r="P204" s="1">
        <v>1.0002E-2</v>
      </c>
    </row>
    <row r="205" spans="3:16" x14ac:dyDescent="0.25">
      <c r="C205" s="1">
        <v>599</v>
      </c>
      <c r="D205" s="1">
        <v>4.2859999999999999E-3</v>
      </c>
      <c r="E205" s="1">
        <v>8.0960000000000008E-3</v>
      </c>
      <c r="F205" s="1">
        <v>4.5240000000000002E-3</v>
      </c>
      <c r="G205" s="1">
        <v>4.7629999999999999E-3</v>
      </c>
      <c r="H205" s="1">
        <v>7.62E-3</v>
      </c>
      <c r="I205" s="1">
        <v>0.10025199999999999</v>
      </c>
      <c r="J205" s="1">
        <v>0.38171899999999997</v>
      </c>
      <c r="K205" s="1">
        <v>19.782494</v>
      </c>
      <c r="L205" s="1">
        <v>7.1677000000000005E-2</v>
      </c>
      <c r="M205" s="1">
        <v>8.5487999999999995E-2</v>
      </c>
      <c r="N205" s="1">
        <v>5.7149999999999996E-3</v>
      </c>
      <c r="O205" s="1">
        <v>2.3809999999999999E-3</v>
      </c>
      <c r="P205" s="1">
        <v>8.0960000000000008E-3</v>
      </c>
    </row>
    <row r="206" spans="3:16" x14ac:dyDescent="0.25">
      <c r="C206" s="1">
        <v>598</v>
      </c>
      <c r="D206" s="1">
        <v>3.81E-3</v>
      </c>
      <c r="E206" s="1">
        <v>8.8100000000000001E-3</v>
      </c>
      <c r="F206" s="1">
        <v>5.0000000000000001E-3</v>
      </c>
      <c r="G206" s="1">
        <v>7.62E-3</v>
      </c>
      <c r="H206" s="1">
        <v>7.3810000000000004E-3</v>
      </c>
      <c r="I206" s="1">
        <v>0.11595999999999999</v>
      </c>
      <c r="J206" s="1">
        <v>0.513845</v>
      </c>
      <c r="K206" s="1">
        <v>19.294426999999999</v>
      </c>
      <c r="L206" s="1">
        <v>5.4528E-2</v>
      </c>
      <c r="M206" s="1">
        <v>7.7863000000000002E-2</v>
      </c>
      <c r="N206" s="1">
        <v>4.0480000000000004E-3</v>
      </c>
      <c r="O206" s="1">
        <v>2.6189999999999998E-3</v>
      </c>
      <c r="P206" s="1">
        <v>9.5239999999999995E-3</v>
      </c>
    </row>
    <row r="207" spans="3:16" x14ac:dyDescent="0.25">
      <c r="C207" s="1">
        <v>597</v>
      </c>
      <c r="D207" s="1">
        <v>5.2379999999999996E-3</v>
      </c>
      <c r="E207" s="1">
        <v>1.4286E-2</v>
      </c>
      <c r="F207" s="1">
        <v>6.9049999999999997E-3</v>
      </c>
      <c r="G207" s="1">
        <v>7.143E-3</v>
      </c>
      <c r="H207" s="1">
        <v>9.7619999999999998E-3</v>
      </c>
      <c r="I207" s="1">
        <v>0.13262499999999999</v>
      </c>
      <c r="J207" s="1">
        <v>0.68836299999999995</v>
      </c>
      <c r="K207" s="1">
        <v>18.59413</v>
      </c>
      <c r="L207" s="1">
        <v>5.2859000000000003E-2</v>
      </c>
      <c r="M207" s="1">
        <v>7.8099000000000002E-2</v>
      </c>
      <c r="N207" s="1">
        <v>5.476E-3</v>
      </c>
      <c r="O207" s="1">
        <v>6.4289999999999998E-3</v>
      </c>
      <c r="P207" s="1">
        <v>1.2858E-2</v>
      </c>
    </row>
    <row r="208" spans="3:16" x14ac:dyDescent="0.25">
      <c r="C208" s="1">
        <v>596</v>
      </c>
      <c r="D208" s="1">
        <v>7.6189999999999999E-3</v>
      </c>
      <c r="E208" s="1">
        <v>1.6427000000000001E-2</v>
      </c>
      <c r="F208" s="1">
        <v>6.9040000000000004E-3</v>
      </c>
      <c r="G208" s="1">
        <v>5.7140000000000003E-3</v>
      </c>
      <c r="H208" s="1">
        <v>1.0714E-2</v>
      </c>
      <c r="I208" s="1">
        <v>0.14879999999999999</v>
      </c>
      <c r="J208" s="1">
        <v>0.90732000000000002</v>
      </c>
      <c r="K208" s="1">
        <v>17.69763</v>
      </c>
      <c r="L208" s="1">
        <v>5.8090999999999997E-2</v>
      </c>
      <c r="M208" s="1">
        <v>7.9042000000000001E-2</v>
      </c>
      <c r="N208" s="1">
        <v>4.2849999999999997E-3</v>
      </c>
      <c r="O208" s="1">
        <v>5.7140000000000003E-3</v>
      </c>
      <c r="P208" s="1">
        <v>1.2142E-2</v>
      </c>
    </row>
    <row r="209" spans="3:16" x14ac:dyDescent="0.25">
      <c r="C209" s="1">
        <v>595</v>
      </c>
      <c r="D209" s="1">
        <v>5.9519999999999998E-3</v>
      </c>
      <c r="E209" s="1">
        <v>1.5474999999999999E-2</v>
      </c>
      <c r="F209" s="1">
        <v>8.8090000000000009E-3</v>
      </c>
      <c r="G209" s="1">
        <v>5.476E-3</v>
      </c>
      <c r="H209" s="1">
        <v>8.5710000000000005E-3</v>
      </c>
      <c r="I209" s="1">
        <v>0.16689000000000001</v>
      </c>
      <c r="J209" s="1">
        <v>1.1946570000000001</v>
      </c>
      <c r="K209" s="1">
        <v>16.606870000000001</v>
      </c>
      <c r="L209" s="1">
        <v>6.4518000000000006E-2</v>
      </c>
      <c r="M209" s="1">
        <v>7.7135999999999996E-2</v>
      </c>
      <c r="N209" s="1">
        <v>5.0000000000000001E-3</v>
      </c>
      <c r="O209" s="1">
        <v>3.333E-3</v>
      </c>
      <c r="P209" s="1">
        <v>8.5710000000000005E-3</v>
      </c>
    </row>
    <row r="210" spans="3:16" x14ac:dyDescent="0.25">
      <c r="C210" s="1">
        <v>594</v>
      </c>
      <c r="D210" s="1">
        <v>4.7619999999999997E-3</v>
      </c>
      <c r="E210" s="1">
        <v>1.6428999999999999E-2</v>
      </c>
      <c r="F210" s="1">
        <v>9.7619999999999998E-3</v>
      </c>
      <c r="G210" s="1">
        <v>5.9519999999999998E-3</v>
      </c>
      <c r="H210" s="1">
        <v>0.01</v>
      </c>
      <c r="I210" s="1">
        <v>0.18523899999999999</v>
      </c>
      <c r="J210" s="1">
        <v>1.5547660000000001</v>
      </c>
      <c r="K210" s="1">
        <v>15.340513</v>
      </c>
      <c r="L210" s="1">
        <v>7.6428999999999997E-2</v>
      </c>
      <c r="M210" s="1">
        <v>7.7143000000000003E-2</v>
      </c>
      <c r="N210" s="1">
        <v>6.1900000000000002E-3</v>
      </c>
      <c r="O210" s="1">
        <v>5.0000000000000001E-3</v>
      </c>
      <c r="P210" s="1">
        <v>7.8569999999999994E-3</v>
      </c>
    </row>
    <row r="211" spans="3:16" x14ac:dyDescent="0.25">
      <c r="C211" s="1">
        <v>593</v>
      </c>
      <c r="D211" s="1">
        <v>5.4770000000000001E-3</v>
      </c>
      <c r="E211" s="1">
        <v>1.7144E-2</v>
      </c>
      <c r="F211" s="1">
        <v>9.5250000000000005E-3</v>
      </c>
      <c r="G211" s="1">
        <v>6.6670000000000002E-3</v>
      </c>
      <c r="H211" s="1">
        <v>8.5719999999999998E-3</v>
      </c>
      <c r="I211" s="1">
        <v>0.20263700000000001</v>
      </c>
      <c r="J211" s="1">
        <v>1.9920850000000001</v>
      </c>
      <c r="K211" s="1">
        <v>13.959595999999999</v>
      </c>
      <c r="L211" s="1">
        <v>8.7388999999999994E-2</v>
      </c>
      <c r="M211" s="1">
        <v>7.5958999999999999E-2</v>
      </c>
      <c r="N211" s="1">
        <v>5.2389999999999997E-3</v>
      </c>
      <c r="O211" s="1">
        <v>7.8580000000000004E-3</v>
      </c>
      <c r="P211" s="1">
        <v>6.9049999999999997E-3</v>
      </c>
    </row>
    <row r="212" spans="3:16" x14ac:dyDescent="0.25">
      <c r="C212" s="1">
        <v>592</v>
      </c>
      <c r="D212" s="1">
        <v>1.4289999999999999E-3</v>
      </c>
      <c r="E212" s="1">
        <v>1.4768E-2</v>
      </c>
      <c r="F212" s="1">
        <v>9.528E-3</v>
      </c>
      <c r="G212" s="1">
        <v>2.6199999999999999E-3</v>
      </c>
      <c r="H212" s="1">
        <v>6.9080000000000001E-3</v>
      </c>
      <c r="I212" s="1">
        <v>0.217475</v>
      </c>
      <c r="J212" s="1">
        <v>2.5275180000000002</v>
      </c>
      <c r="K212" s="1">
        <v>12.553743000000001</v>
      </c>
      <c r="L212" s="1">
        <v>9.5517000000000005E-2</v>
      </c>
      <c r="M212" s="1">
        <v>7.3841000000000004E-2</v>
      </c>
      <c r="N212" s="1">
        <v>4.764E-3</v>
      </c>
      <c r="O212" s="1">
        <v>4.0489999999999996E-3</v>
      </c>
      <c r="P212" s="1">
        <v>3.3349999999999999E-3</v>
      </c>
    </row>
    <row r="213" spans="3:16" x14ac:dyDescent="0.25">
      <c r="C213" s="1">
        <v>591</v>
      </c>
      <c r="D213" s="1">
        <v>2.1440000000000001E-3</v>
      </c>
      <c r="E213" s="1">
        <v>1.4057E-2</v>
      </c>
      <c r="F213" s="1">
        <v>9.5300000000000003E-3</v>
      </c>
      <c r="G213" s="1">
        <v>7.1500000000000003E-4</v>
      </c>
      <c r="H213" s="1">
        <v>7.8619999999999992E-3</v>
      </c>
      <c r="I213" s="1">
        <v>0.23014799999999999</v>
      </c>
      <c r="J213" s="1">
        <v>3.1744219999999999</v>
      </c>
      <c r="K213" s="1">
        <v>11.072594</v>
      </c>
      <c r="L213" s="1">
        <v>0.103876</v>
      </c>
      <c r="M213" s="1">
        <v>7.0998000000000006E-2</v>
      </c>
      <c r="N213" s="1">
        <v>1.668E-3</v>
      </c>
      <c r="O213" s="1">
        <v>2.6210000000000001E-3</v>
      </c>
      <c r="P213" s="1">
        <v>1.4289999999999999E-3</v>
      </c>
    </row>
    <row r="214" spans="3:16" x14ac:dyDescent="0.25">
      <c r="C214" s="1">
        <v>590</v>
      </c>
      <c r="D214" s="1">
        <v>3.0969999999999999E-3</v>
      </c>
      <c r="E214" s="1">
        <v>1.3343000000000001E-2</v>
      </c>
      <c r="F214" s="1">
        <v>6.9100000000000003E-3</v>
      </c>
      <c r="G214" s="1">
        <v>4.5269999999999998E-3</v>
      </c>
      <c r="H214" s="1">
        <v>1.0959999999999999E-2</v>
      </c>
      <c r="I214" s="1">
        <v>0.24065</v>
      </c>
      <c r="J214" s="1">
        <v>3.9113929999999999</v>
      </c>
      <c r="K214" s="1">
        <v>9.5826270000000005</v>
      </c>
      <c r="L214" s="1">
        <v>0.112224</v>
      </c>
      <c r="M214" s="1">
        <v>6.4570000000000002E-2</v>
      </c>
      <c r="N214" s="1">
        <v>4.7699999999999999E-4</v>
      </c>
      <c r="O214" s="1">
        <v>1.9059999999999999E-3</v>
      </c>
      <c r="P214" s="1">
        <v>1.191E-3</v>
      </c>
    </row>
    <row r="215" spans="3:16" x14ac:dyDescent="0.25">
      <c r="C215" s="1">
        <v>589</v>
      </c>
      <c r="D215" s="1">
        <v>3.0980000000000001E-3</v>
      </c>
      <c r="E215" s="1">
        <v>1.3108E-2</v>
      </c>
      <c r="F215" s="1">
        <v>6.6730000000000001E-3</v>
      </c>
      <c r="G215" s="1">
        <v>5.9579999999999998E-3</v>
      </c>
      <c r="H215" s="1">
        <v>1.3821999999999999E-2</v>
      </c>
      <c r="I215" s="1">
        <v>0.247137</v>
      </c>
      <c r="J215" s="1">
        <v>4.7625630000000001</v>
      </c>
      <c r="K215" s="1">
        <v>8.1755270000000007</v>
      </c>
      <c r="L215" s="1">
        <v>0.122973</v>
      </c>
      <c r="M215" s="1">
        <v>6.0295000000000001E-2</v>
      </c>
      <c r="N215" s="1">
        <v>4.0509999999999999E-3</v>
      </c>
      <c r="O215" s="1">
        <v>2.8600000000000001E-3</v>
      </c>
      <c r="P215" s="1">
        <v>2.6220000000000002E-3</v>
      </c>
    </row>
    <row r="216" spans="3:16" x14ac:dyDescent="0.25">
      <c r="C216" s="1">
        <v>588</v>
      </c>
      <c r="D216" s="1">
        <v>7.8650000000000005E-3</v>
      </c>
      <c r="E216" s="1">
        <v>1.6206999999999999E-2</v>
      </c>
      <c r="F216" s="1">
        <v>1.0487E-2</v>
      </c>
      <c r="G216" s="1">
        <v>6.9119999999999997E-3</v>
      </c>
      <c r="H216" s="1">
        <v>1.8828000000000001E-2</v>
      </c>
      <c r="I216" s="1">
        <v>0.253585</v>
      </c>
      <c r="J216" s="1">
        <v>5.7385549999999999</v>
      </c>
      <c r="K216" s="1">
        <v>6.8315450000000002</v>
      </c>
      <c r="L216" s="1">
        <v>0.13251299999999999</v>
      </c>
      <c r="M216" s="1">
        <v>5.6008000000000002E-2</v>
      </c>
      <c r="N216" s="1">
        <v>6.9119999999999997E-3</v>
      </c>
      <c r="O216" s="1">
        <v>7.3879999999999996E-3</v>
      </c>
      <c r="P216" s="1">
        <v>6.9119999999999997E-3</v>
      </c>
    </row>
    <row r="217" spans="3:16" x14ac:dyDescent="0.25">
      <c r="C217" s="1">
        <v>587</v>
      </c>
      <c r="D217" s="1">
        <v>7.6270000000000001E-3</v>
      </c>
      <c r="E217" s="1">
        <v>1.4538000000000001E-2</v>
      </c>
      <c r="F217" s="1">
        <v>1.1677999999999999E-2</v>
      </c>
      <c r="G217" s="1">
        <v>4.7670000000000004E-3</v>
      </c>
      <c r="H217" s="1">
        <v>2.1687999999999999E-2</v>
      </c>
      <c r="I217" s="1">
        <v>0.24762500000000001</v>
      </c>
      <c r="J217" s="1">
        <v>6.7723899999999997</v>
      </c>
      <c r="K217" s="1">
        <v>5.6071939999999998</v>
      </c>
      <c r="L217" s="1">
        <v>0.13489499999999999</v>
      </c>
      <c r="M217" s="1">
        <v>4.7904000000000002E-2</v>
      </c>
      <c r="N217" s="1">
        <v>6.1970000000000003E-3</v>
      </c>
      <c r="O217" s="1">
        <v>5.9579999999999998E-3</v>
      </c>
      <c r="P217" s="1">
        <v>5.9579999999999998E-3</v>
      </c>
    </row>
    <row r="218" spans="3:16" x14ac:dyDescent="0.25">
      <c r="C218" s="1">
        <v>586</v>
      </c>
      <c r="D218" s="1">
        <v>4.7670000000000004E-3</v>
      </c>
      <c r="E218" s="1">
        <v>1.4061000000000001E-2</v>
      </c>
      <c r="F218" s="1">
        <v>1.0963000000000001E-2</v>
      </c>
      <c r="G218" s="1">
        <v>5.2430000000000003E-3</v>
      </c>
      <c r="H218" s="1">
        <v>2.3355999999999998E-2</v>
      </c>
      <c r="I218" s="1">
        <v>0.23952200000000001</v>
      </c>
      <c r="J218" s="1">
        <v>7.9125610000000002</v>
      </c>
      <c r="K218" s="1">
        <v>4.5027720000000002</v>
      </c>
      <c r="L218" s="1">
        <v>0.13561000000000001</v>
      </c>
      <c r="M218" s="1">
        <v>3.9801000000000003E-2</v>
      </c>
      <c r="N218" s="1">
        <v>5.2430000000000003E-3</v>
      </c>
      <c r="O218" s="1">
        <v>2.8600000000000001E-3</v>
      </c>
      <c r="P218" s="1">
        <v>2.6220000000000002E-3</v>
      </c>
    </row>
    <row r="219" spans="3:16" x14ac:dyDescent="0.25">
      <c r="C219" s="1">
        <v>585</v>
      </c>
      <c r="D219" s="1">
        <v>6.1960000000000001E-3</v>
      </c>
      <c r="E219" s="1">
        <v>1.5966999999999999E-2</v>
      </c>
      <c r="F219" s="1">
        <v>1.0723999999999999E-2</v>
      </c>
      <c r="G219" s="1">
        <v>9.7710000000000002E-3</v>
      </c>
      <c r="H219" s="1">
        <v>2.9073999999999999E-2</v>
      </c>
      <c r="I219" s="1">
        <v>0.23330999999999999</v>
      </c>
      <c r="J219" s="1">
        <v>9.1615369999999992</v>
      </c>
      <c r="K219" s="1">
        <v>3.5253909999999999</v>
      </c>
      <c r="L219" s="1">
        <v>0.13774600000000001</v>
      </c>
      <c r="M219" s="1">
        <v>3.4793999999999999E-2</v>
      </c>
      <c r="N219" s="1">
        <v>5.4809999999999998E-3</v>
      </c>
      <c r="O219" s="1">
        <v>3.5750000000000001E-3</v>
      </c>
      <c r="P219" s="1">
        <v>6.9109999999999996E-3</v>
      </c>
    </row>
    <row r="220" spans="3:16" x14ac:dyDescent="0.25">
      <c r="C220" s="1">
        <v>584</v>
      </c>
      <c r="D220" s="1">
        <v>8.1040000000000001E-3</v>
      </c>
      <c r="E220" s="1">
        <v>1.5493E-2</v>
      </c>
      <c r="F220" s="1">
        <v>9.7730000000000004E-3</v>
      </c>
      <c r="G220" s="1">
        <v>1.0725999999999999E-2</v>
      </c>
      <c r="H220" s="1">
        <v>3.3132000000000002E-2</v>
      </c>
      <c r="I220" s="1">
        <v>0.220245</v>
      </c>
      <c r="J220" s="1">
        <v>10.452813000000001</v>
      </c>
      <c r="K220" s="1">
        <v>2.6918030000000002</v>
      </c>
      <c r="L220" s="1">
        <v>0.13753399999999999</v>
      </c>
      <c r="M220" s="1">
        <v>2.9557E-2</v>
      </c>
      <c r="N220" s="1">
        <v>5.4819999999999999E-3</v>
      </c>
      <c r="O220" s="1">
        <v>4.7670000000000004E-3</v>
      </c>
      <c r="P220" s="1">
        <v>1.0248999999999999E-2</v>
      </c>
    </row>
    <row r="221" spans="3:16" x14ac:dyDescent="0.25">
      <c r="C221" s="1">
        <v>583</v>
      </c>
      <c r="D221" s="1">
        <v>5.4840000000000002E-3</v>
      </c>
      <c r="E221" s="1">
        <v>1.4068000000000001E-2</v>
      </c>
      <c r="F221" s="1">
        <v>8.345E-3</v>
      </c>
      <c r="G221" s="1">
        <v>9.0600000000000003E-3</v>
      </c>
      <c r="H221" s="1">
        <v>3.2904000000000003E-2</v>
      </c>
      <c r="I221" s="1">
        <v>0.203621</v>
      </c>
      <c r="J221" s="1">
        <v>11.74399</v>
      </c>
      <c r="K221" s="1">
        <v>1.994964</v>
      </c>
      <c r="L221" s="1">
        <v>0.13209199999999999</v>
      </c>
      <c r="M221" s="1">
        <v>2.0743999999999999E-2</v>
      </c>
      <c r="N221" s="1">
        <v>4.7689999999999998E-3</v>
      </c>
      <c r="O221" s="1">
        <v>5.9610000000000002E-3</v>
      </c>
      <c r="P221" s="1">
        <v>5.7219999999999997E-3</v>
      </c>
    </row>
    <row r="222" spans="3:16" x14ac:dyDescent="0.25">
      <c r="C222" s="1">
        <v>582</v>
      </c>
      <c r="D222" s="1">
        <v>3.8159999999999999E-3</v>
      </c>
      <c r="E222" s="1">
        <v>1.1925E-2</v>
      </c>
      <c r="F222" s="1">
        <v>7.1549999999999999E-3</v>
      </c>
      <c r="G222" s="1">
        <v>6.6779999999999999E-3</v>
      </c>
      <c r="H222" s="1">
        <v>3.3627999999999998E-2</v>
      </c>
      <c r="I222" s="1">
        <v>0.18316499999999999</v>
      </c>
      <c r="J222" s="1">
        <v>13.029966999999999</v>
      </c>
      <c r="K222" s="1">
        <v>1.4364589999999999</v>
      </c>
      <c r="L222" s="1">
        <v>0.122348</v>
      </c>
      <c r="M222" s="1">
        <v>1.3117E-2</v>
      </c>
      <c r="N222" s="1">
        <v>4.2929999999999999E-3</v>
      </c>
      <c r="O222" s="1">
        <v>3.339E-3</v>
      </c>
      <c r="P222" s="1">
        <v>2.385E-3</v>
      </c>
    </row>
    <row r="223" spans="3:16" x14ac:dyDescent="0.25">
      <c r="C223" s="1">
        <v>581</v>
      </c>
      <c r="D223" s="1">
        <v>3.8170000000000001E-3</v>
      </c>
      <c r="E223" s="1">
        <v>9.3030000000000005E-3</v>
      </c>
      <c r="F223" s="1">
        <v>5.2480000000000001E-3</v>
      </c>
      <c r="G223" s="1">
        <v>6.9179999999999997E-3</v>
      </c>
      <c r="H223" s="1">
        <v>3.6736999999999999E-2</v>
      </c>
      <c r="I223" s="1">
        <v>0.16650799999999999</v>
      </c>
      <c r="J223" s="1">
        <v>14.277706</v>
      </c>
      <c r="K223" s="1">
        <v>1.002626</v>
      </c>
      <c r="L223" s="1">
        <v>0.11068699999999999</v>
      </c>
      <c r="M223" s="1">
        <v>1.0258E-2</v>
      </c>
      <c r="N223" s="1">
        <v>4.7710000000000001E-3</v>
      </c>
      <c r="O223" s="1">
        <v>3.8170000000000001E-3</v>
      </c>
      <c r="P223" s="1">
        <v>3.578E-3</v>
      </c>
    </row>
    <row r="224" spans="3:16" x14ac:dyDescent="0.25">
      <c r="C224" s="1">
        <v>580</v>
      </c>
      <c r="D224" s="1">
        <v>5.7260000000000002E-3</v>
      </c>
      <c r="E224" s="1">
        <v>1.1452E-2</v>
      </c>
      <c r="F224" s="1">
        <v>5.2490000000000002E-3</v>
      </c>
      <c r="G224" s="1">
        <v>7.1570000000000002E-3</v>
      </c>
      <c r="H224" s="1">
        <v>3.9604E-2</v>
      </c>
      <c r="I224" s="1">
        <v>0.15388399999999999</v>
      </c>
      <c r="J224" s="1">
        <v>15.405775999999999</v>
      </c>
      <c r="K224" s="1">
        <v>0.67613299999999998</v>
      </c>
      <c r="L224" s="1">
        <v>0.101396</v>
      </c>
      <c r="M224" s="1">
        <v>9.5429999999999994E-3</v>
      </c>
      <c r="N224" s="1">
        <v>7.6350000000000003E-3</v>
      </c>
      <c r="O224" s="1">
        <v>7.6350000000000003E-3</v>
      </c>
      <c r="P224" s="1">
        <v>4.2940000000000001E-3</v>
      </c>
    </row>
    <row r="225" spans="3:16" x14ac:dyDescent="0.25">
      <c r="C225" s="1">
        <v>579</v>
      </c>
      <c r="D225" s="1">
        <v>9.3039999999999998E-3</v>
      </c>
      <c r="E225" s="1">
        <v>1.336E-2</v>
      </c>
      <c r="F225" s="1">
        <v>7.1570000000000002E-3</v>
      </c>
      <c r="G225" s="1">
        <v>7.3959999999999998E-3</v>
      </c>
      <c r="H225" s="1">
        <v>4.342E-2</v>
      </c>
      <c r="I225" s="1">
        <v>0.14552799999999999</v>
      </c>
      <c r="J225" s="1">
        <v>16.379825</v>
      </c>
      <c r="K225" s="1">
        <v>0.44087999999999999</v>
      </c>
      <c r="L225" s="1">
        <v>9.7098000000000004E-2</v>
      </c>
      <c r="M225" s="1">
        <v>8.3499999999999998E-3</v>
      </c>
      <c r="N225" s="1">
        <v>7.8729999999999998E-3</v>
      </c>
      <c r="O225" s="1">
        <v>9.0659999999999994E-3</v>
      </c>
      <c r="P225" s="1">
        <v>6.6800000000000002E-3</v>
      </c>
    </row>
    <row r="226" spans="3:16" x14ac:dyDescent="0.25">
      <c r="C226" s="1">
        <v>578</v>
      </c>
      <c r="D226" s="1">
        <v>7.6350000000000003E-3</v>
      </c>
      <c r="E226" s="1">
        <v>9.7820000000000008E-3</v>
      </c>
      <c r="F226" s="1">
        <v>5.7260000000000002E-3</v>
      </c>
      <c r="G226" s="1">
        <v>4.5329999999999997E-3</v>
      </c>
      <c r="H226" s="1">
        <v>4.3182999999999999E-2</v>
      </c>
      <c r="I226" s="1">
        <v>0.13933100000000001</v>
      </c>
      <c r="J226" s="1">
        <v>17.245583</v>
      </c>
      <c r="K226" s="1">
        <v>0.273175</v>
      </c>
      <c r="L226" s="1">
        <v>8.6605000000000001E-2</v>
      </c>
      <c r="M226" s="1">
        <v>3.1020000000000002E-3</v>
      </c>
      <c r="N226" s="1">
        <v>2.8630000000000001E-3</v>
      </c>
      <c r="O226" s="1">
        <v>8.1119999999999994E-3</v>
      </c>
      <c r="P226" s="1">
        <v>6.9189999999999998E-3</v>
      </c>
    </row>
    <row r="227" spans="3:16" x14ac:dyDescent="0.25">
      <c r="C227" s="1">
        <v>577</v>
      </c>
      <c r="D227" s="1">
        <v>7.6350000000000003E-3</v>
      </c>
      <c r="E227" s="1">
        <v>8.3499999999999998E-3</v>
      </c>
      <c r="F227" s="1">
        <v>5.4869999999999997E-3</v>
      </c>
      <c r="G227" s="1">
        <v>4.0559999999999997E-3</v>
      </c>
      <c r="H227" s="1">
        <v>4.2944000000000003E-2</v>
      </c>
      <c r="I227" s="1">
        <v>0.13980699999999999</v>
      </c>
      <c r="J227" s="1">
        <v>17.896781000000001</v>
      </c>
      <c r="K227" s="1">
        <v>0.16700499999999999</v>
      </c>
      <c r="L227" s="1">
        <v>7.9447000000000004E-2</v>
      </c>
      <c r="M227" s="1">
        <v>1.67E-3</v>
      </c>
      <c r="N227" s="1">
        <v>2.624E-3</v>
      </c>
      <c r="O227" s="1">
        <v>7.3959999999999998E-3</v>
      </c>
      <c r="P227" s="1">
        <v>7.6350000000000003E-3</v>
      </c>
    </row>
    <row r="228" spans="3:16" x14ac:dyDescent="0.25">
      <c r="C228" s="1">
        <v>576</v>
      </c>
      <c r="D228" s="1">
        <v>1.0495000000000001E-2</v>
      </c>
      <c r="E228" s="1">
        <v>1.0495000000000001E-2</v>
      </c>
      <c r="F228" s="1">
        <v>5.0090000000000004E-3</v>
      </c>
      <c r="G228" s="1">
        <v>3.578E-3</v>
      </c>
      <c r="H228" s="1">
        <v>4.7704000000000003E-2</v>
      </c>
      <c r="I228" s="1">
        <v>0.150507</v>
      </c>
      <c r="J228" s="1">
        <v>18.251683</v>
      </c>
      <c r="K228" s="1">
        <v>0.104473</v>
      </c>
      <c r="L228" s="1">
        <v>7.7043E-2</v>
      </c>
      <c r="M228" s="1">
        <v>7.633E-3</v>
      </c>
      <c r="N228" s="1">
        <v>5.2469999999999999E-3</v>
      </c>
      <c r="O228" s="1">
        <v>9.5409999999999991E-3</v>
      </c>
      <c r="P228" s="1">
        <v>1.0255999999999999E-2</v>
      </c>
    </row>
    <row r="229" spans="3:16" x14ac:dyDescent="0.25">
      <c r="C229" s="1">
        <v>575</v>
      </c>
      <c r="D229" s="1">
        <v>1.0496E-2</v>
      </c>
      <c r="E229" s="1">
        <v>8.3490000000000005E-3</v>
      </c>
      <c r="F229" s="1">
        <v>2.8630000000000001E-3</v>
      </c>
      <c r="G229" s="1">
        <v>1.908E-3</v>
      </c>
      <c r="H229" s="1">
        <v>4.8903000000000002E-2</v>
      </c>
      <c r="I229" s="1">
        <v>0.17772099999999999</v>
      </c>
      <c r="J229" s="1">
        <v>18.417594000000001</v>
      </c>
      <c r="K229" s="1">
        <v>6.7749000000000004E-2</v>
      </c>
      <c r="L229" s="1">
        <v>7.3234999999999995E-2</v>
      </c>
      <c r="M229" s="1">
        <v>5.7250000000000001E-3</v>
      </c>
      <c r="N229" s="1">
        <v>5.0099999999999997E-3</v>
      </c>
      <c r="O229" s="1">
        <v>8.1110000000000002E-3</v>
      </c>
      <c r="P229" s="1">
        <v>8.3490000000000005E-3</v>
      </c>
    </row>
    <row r="230" spans="3:16" x14ac:dyDescent="0.25">
      <c r="C230" s="1">
        <v>574</v>
      </c>
      <c r="D230" s="1">
        <v>1.0022E-2</v>
      </c>
      <c r="E230" s="1">
        <v>4.0569999999999998E-3</v>
      </c>
      <c r="F230" s="1">
        <v>5.0109999999999998E-3</v>
      </c>
      <c r="G230" s="1">
        <v>2.8630000000000001E-3</v>
      </c>
      <c r="H230" s="1">
        <v>5.0110000000000002E-2</v>
      </c>
      <c r="I230" s="1">
        <v>0.225495</v>
      </c>
      <c r="J230" s="1">
        <v>18.357679999999998</v>
      </c>
      <c r="K230" s="1">
        <v>5.3212000000000002E-2</v>
      </c>
      <c r="L230" s="1">
        <v>7.1585999999999997E-2</v>
      </c>
      <c r="M230" s="1">
        <v>1.9090000000000001E-3</v>
      </c>
      <c r="N230" s="1">
        <v>9.5399999999999999E-4</v>
      </c>
      <c r="O230" s="1">
        <v>3.5790000000000001E-3</v>
      </c>
      <c r="P230" s="1">
        <v>7.1590000000000004E-3</v>
      </c>
    </row>
    <row r="231" spans="3:16" x14ac:dyDescent="0.25">
      <c r="C231" s="1">
        <v>573</v>
      </c>
      <c r="D231" s="1">
        <v>1.1934E-2</v>
      </c>
      <c r="E231" s="1">
        <v>4.7739999999999996E-3</v>
      </c>
      <c r="F231" s="1">
        <v>6.6829999999999997E-3</v>
      </c>
      <c r="G231" s="1">
        <v>3.5799999999999998E-3</v>
      </c>
      <c r="H231" s="1">
        <v>5.8715000000000003E-2</v>
      </c>
      <c r="I231" s="1">
        <v>0.294292</v>
      </c>
      <c r="J231" s="1">
        <v>17.979286999999999</v>
      </c>
      <c r="K231" s="1">
        <v>5.5374E-2</v>
      </c>
      <c r="L231" s="1">
        <v>7.3275000000000007E-2</v>
      </c>
      <c r="M231" s="1">
        <v>3.8189999999999999E-3</v>
      </c>
      <c r="N231" s="1">
        <v>4.7699999999999999E-4</v>
      </c>
      <c r="O231" s="1">
        <v>4.535E-3</v>
      </c>
      <c r="P231" s="1">
        <v>1.1457E-2</v>
      </c>
    </row>
    <row r="232" spans="3:16" x14ac:dyDescent="0.25">
      <c r="C232" s="1">
        <v>572</v>
      </c>
      <c r="D232" s="1">
        <v>9.0729999999999995E-3</v>
      </c>
      <c r="E232" s="1">
        <v>4.2979999999999997E-3</v>
      </c>
      <c r="F232" s="1">
        <v>2.6259999999999999E-3</v>
      </c>
      <c r="G232" s="1">
        <v>4.2979999999999997E-3</v>
      </c>
      <c r="H232" s="1">
        <v>6.6853999999999997E-2</v>
      </c>
      <c r="I232" s="1">
        <v>0.39133299999999999</v>
      </c>
      <c r="J232" s="1">
        <v>17.356414000000001</v>
      </c>
      <c r="K232" s="1">
        <v>6.2078000000000001E-2</v>
      </c>
      <c r="L232" s="1">
        <v>7.2106000000000003E-2</v>
      </c>
      <c r="M232" s="1">
        <v>1.671E-3</v>
      </c>
      <c r="N232" s="1">
        <v>1.194E-3</v>
      </c>
      <c r="O232" s="1">
        <v>1.433E-3</v>
      </c>
      <c r="P232" s="1">
        <v>1.0744E-2</v>
      </c>
    </row>
    <row r="233" spans="3:16" x14ac:dyDescent="0.25">
      <c r="C233" s="1">
        <v>571</v>
      </c>
      <c r="D233" s="1">
        <v>8.8369999999999994E-3</v>
      </c>
      <c r="E233" s="1">
        <v>6.4489999999999999E-3</v>
      </c>
      <c r="F233" s="1">
        <v>3.5829999999999998E-3</v>
      </c>
      <c r="G233" s="1">
        <v>6.4489999999999999E-3</v>
      </c>
      <c r="H233" s="1">
        <v>7.5951000000000005E-2</v>
      </c>
      <c r="I233" s="1">
        <v>0.53070200000000001</v>
      </c>
      <c r="J233" s="1">
        <v>16.532240000000002</v>
      </c>
      <c r="K233" s="1">
        <v>6.9980000000000001E-2</v>
      </c>
      <c r="L233" s="1">
        <v>7.0934999999999998E-2</v>
      </c>
      <c r="M233" s="1">
        <v>2.8660000000000001E-3</v>
      </c>
      <c r="N233" s="1">
        <v>1.433E-3</v>
      </c>
      <c r="O233" s="1">
        <v>7.1699999999999997E-4</v>
      </c>
      <c r="P233" s="1">
        <v>1.027E-2</v>
      </c>
    </row>
    <row r="234" spans="3:16" x14ac:dyDescent="0.25">
      <c r="C234" s="1">
        <v>570</v>
      </c>
      <c r="D234" s="1">
        <v>1.1228E-2</v>
      </c>
      <c r="E234" s="1">
        <v>8.8389999999999996E-3</v>
      </c>
      <c r="F234" s="1">
        <v>5.9719999999999999E-3</v>
      </c>
      <c r="G234" s="1">
        <v>5.7340000000000004E-3</v>
      </c>
      <c r="H234" s="1">
        <v>8.8870000000000005E-2</v>
      </c>
      <c r="I234" s="1">
        <v>0.72004100000000004</v>
      </c>
      <c r="J234" s="1">
        <v>15.455807</v>
      </c>
      <c r="K234" s="1">
        <v>8.1464999999999996E-2</v>
      </c>
      <c r="L234" s="1">
        <v>7.1669999999999998E-2</v>
      </c>
      <c r="M234" s="1">
        <v>7.8840000000000004E-3</v>
      </c>
      <c r="N234" s="1">
        <v>3.8219999999999999E-3</v>
      </c>
      <c r="O234" s="1">
        <v>5.4949999999999999E-3</v>
      </c>
      <c r="P234" s="1">
        <v>1.1705999999999999E-2</v>
      </c>
    </row>
    <row r="235" spans="3:16" x14ac:dyDescent="0.25">
      <c r="C235" s="1">
        <v>569</v>
      </c>
      <c r="D235" s="1">
        <v>1.099E-2</v>
      </c>
      <c r="E235" s="1">
        <v>6.9290000000000003E-3</v>
      </c>
      <c r="F235" s="1">
        <v>4.7780000000000001E-3</v>
      </c>
      <c r="G235" s="1">
        <v>4.3E-3</v>
      </c>
      <c r="H235" s="1">
        <v>0.100823</v>
      </c>
      <c r="I235" s="1">
        <v>0.96856799999999998</v>
      </c>
      <c r="J235" s="1">
        <v>14.178509</v>
      </c>
      <c r="K235" s="1">
        <v>9.2461000000000002E-2</v>
      </c>
      <c r="L235" s="1">
        <v>6.9525000000000003E-2</v>
      </c>
      <c r="M235" s="1">
        <v>5.4949999999999999E-3</v>
      </c>
      <c r="N235" s="1">
        <v>5.0169999999999998E-3</v>
      </c>
      <c r="O235" s="1">
        <v>4.7780000000000001E-3</v>
      </c>
      <c r="P235" s="1">
        <v>1.2423999999999999E-2</v>
      </c>
    </row>
    <row r="236" spans="3:16" x14ac:dyDescent="0.25">
      <c r="C236" s="1">
        <v>568</v>
      </c>
      <c r="D236" s="1">
        <v>1.2900999999999999E-2</v>
      </c>
      <c r="E236" s="1">
        <v>5.2560000000000003E-3</v>
      </c>
      <c r="F236" s="1">
        <v>6.6899999999999998E-3</v>
      </c>
      <c r="G236" s="1">
        <v>8.3619999999999996E-3</v>
      </c>
      <c r="H236" s="1">
        <v>0.11635</v>
      </c>
      <c r="I236" s="1">
        <v>1.2872520000000001</v>
      </c>
      <c r="J236" s="1">
        <v>12.807777</v>
      </c>
      <c r="K236" s="1">
        <v>0.103926</v>
      </c>
      <c r="L236" s="1">
        <v>6.4744999999999997E-2</v>
      </c>
      <c r="M236" s="1">
        <v>5.0169999999999998E-3</v>
      </c>
      <c r="N236" s="1">
        <v>6.4510000000000001E-3</v>
      </c>
      <c r="O236" s="1">
        <v>4.0610000000000004E-3</v>
      </c>
      <c r="P236" s="1">
        <v>1.3857E-2</v>
      </c>
    </row>
    <row r="237" spans="3:16" x14ac:dyDescent="0.25">
      <c r="C237" s="1">
        <v>567</v>
      </c>
      <c r="D237" s="1">
        <v>1.6482E-2</v>
      </c>
      <c r="E237" s="1">
        <v>8.1220000000000007E-3</v>
      </c>
      <c r="F237" s="1">
        <v>5.9719999999999999E-3</v>
      </c>
      <c r="G237" s="1">
        <v>9.3159999999999996E-3</v>
      </c>
      <c r="H237" s="1">
        <v>0.139262</v>
      </c>
      <c r="I237" s="1">
        <v>1.682607</v>
      </c>
      <c r="J237" s="1">
        <v>11.381247999999999</v>
      </c>
      <c r="K237" s="1">
        <v>0.117286</v>
      </c>
      <c r="L237" s="1">
        <v>5.9478999999999997E-2</v>
      </c>
      <c r="M237" s="1">
        <v>1.0271000000000001E-2</v>
      </c>
      <c r="N237" s="1">
        <v>8.8380000000000004E-3</v>
      </c>
      <c r="O237" s="1">
        <v>9.077E-3</v>
      </c>
      <c r="P237" s="1">
        <v>1.6482E-2</v>
      </c>
    </row>
    <row r="238" spans="3:16" x14ac:dyDescent="0.25">
      <c r="C238" s="1">
        <v>566</v>
      </c>
      <c r="D238" s="1">
        <v>1.6003E-2</v>
      </c>
      <c r="E238" s="1">
        <v>7.6429999999999996E-3</v>
      </c>
      <c r="F238" s="1">
        <v>3.8219999999999999E-3</v>
      </c>
      <c r="G238" s="1">
        <v>7.404E-3</v>
      </c>
      <c r="H238" s="1">
        <v>0.154533</v>
      </c>
      <c r="I238" s="1">
        <v>2.176364</v>
      </c>
      <c r="J238" s="1">
        <v>9.8932359999999999</v>
      </c>
      <c r="K238" s="1">
        <v>0.123722</v>
      </c>
      <c r="L238" s="1">
        <v>5.0158000000000001E-2</v>
      </c>
      <c r="M238" s="1">
        <v>9.554E-3</v>
      </c>
      <c r="N238" s="1">
        <v>7.1650000000000004E-3</v>
      </c>
      <c r="O238" s="1">
        <v>8.8369999999999994E-3</v>
      </c>
      <c r="P238" s="1">
        <v>1.4331E-2</v>
      </c>
    </row>
    <row r="239" spans="3:16" x14ac:dyDescent="0.25">
      <c r="C239" s="1">
        <v>565</v>
      </c>
      <c r="D239" s="1">
        <v>1.3616E-2</v>
      </c>
      <c r="E239" s="1">
        <v>3.5829999999999998E-3</v>
      </c>
      <c r="F239" s="1">
        <v>3.3440000000000002E-3</v>
      </c>
      <c r="G239" s="1">
        <v>5.2550000000000001E-3</v>
      </c>
      <c r="H239" s="1">
        <v>0.16936899999999999</v>
      </c>
      <c r="I239" s="1">
        <v>2.76294</v>
      </c>
      <c r="J239" s="1">
        <v>8.4569960000000002</v>
      </c>
      <c r="K239" s="1">
        <v>0.12708700000000001</v>
      </c>
      <c r="L239" s="1">
        <v>4.0371999999999998E-2</v>
      </c>
      <c r="M239" s="1">
        <v>5.0169999999999998E-3</v>
      </c>
      <c r="N239" s="1">
        <v>5.2550000000000001E-3</v>
      </c>
      <c r="O239" s="1">
        <v>5.4939999999999998E-3</v>
      </c>
      <c r="P239" s="1">
        <v>1.2422000000000001E-2</v>
      </c>
    </row>
    <row r="240" spans="3:16" x14ac:dyDescent="0.25">
      <c r="C240" s="1">
        <v>564</v>
      </c>
      <c r="D240" s="1">
        <v>1.2903E-2</v>
      </c>
      <c r="E240" s="1">
        <v>3.823E-3</v>
      </c>
      <c r="F240" s="1">
        <v>4.7790000000000003E-3</v>
      </c>
      <c r="G240" s="1">
        <v>3.5839999999999999E-3</v>
      </c>
      <c r="H240" s="1">
        <v>0.18637500000000001</v>
      </c>
      <c r="I240" s="1">
        <v>3.4570180000000001</v>
      </c>
      <c r="J240" s="1">
        <v>7.092765</v>
      </c>
      <c r="K240" s="1">
        <v>0.13094</v>
      </c>
      <c r="L240" s="1">
        <v>3.1779000000000002E-2</v>
      </c>
      <c r="M240" s="1">
        <v>3.5839999999999999E-3</v>
      </c>
      <c r="N240" s="1">
        <v>6.2129999999999998E-3</v>
      </c>
      <c r="O240" s="1">
        <v>6.2129999999999998E-3</v>
      </c>
      <c r="P240" s="1">
        <v>1.4814000000000001E-2</v>
      </c>
    </row>
    <row r="241" spans="3:16" x14ac:dyDescent="0.25">
      <c r="C241" s="1">
        <v>563</v>
      </c>
      <c r="D241" s="1">
        <v>1.0038999999999999E-2</v>
      </c>
      <c r="E241" s="1">
        <v>1.9120000000000001E-3</v>
      </c>
      <c r="F241" s="1">
        <v>2.3900000000000002E-3</v>
      </c>
      <c r="G241" s="1">
        <v>4.0629999999999998E-3</v>
      </c>
      <c r="H241" s="1">
        <v>0.19766500000000001</v>
      </c>
      <c r="I241" s="1">
        <v>4.2599619999999998</v>
      </c>
      <c r="J241" s="1">
        <v>5.7872669999999999</v>
      </c>
      <c r="K241" s="1">
        <v>0.12954599999999999</v>
      </c>
      <c r="L241" s="1">
        <v>2.1749999999999999E-2</v>
      </c>
      <c r="M241" s="1">
        <v>2.6289999999999998E-3</v>
      </c>
      <c r="N241" s="1">
        <v>5.2579999999999997E-3</v>
      </c>
      <c r="O241" s="1">
        <v>4.7800000000000004E-3</v>
      </c>
      <c r="P241" s="1">
        <v>1.4341E-2</v>
      </c>
    </row>
    <row r="242" spans="3:16" x14ac:dyDescent="0.25">
      <c r="C242" s="1">
        <v>562</v>
      </c>
      <c r="D242" s="1">
        <v>1.0758999999999999E-2</v>
      </c>
      <c r="E242" s="1">
        <v>2.3909999999999999E-3</v>
      </c>
      <c r="F242" s="1">
        <v>2.63E-3</v>
      </c>
      <c r="G242" s="1">
        <v>7.4110000000000001E-3</v>
      </c>
      <c r="H242" s="1">
        <v>0.21301999999999999</v>
      </c>
      <c r="I242" s="1">
        <v>5.1999899999999997</v>
      </c>
      <c r="J242" s="1">
        <v>4.6338489999999997</v>
      </c>
      <c r="K242" s="1">
        <v>0.127669</v>
      </c>
      <c r="L242" s="1">
        <v>1.7691999999999999E-2</v>
      </c>
      <c r="M242" s="1">
        <v>4.3030000000000004E-3</v>
      </c>
      <c r="N242" s="1">
        <v>7.6509999999999998E-3</v>
      </c>
      <c r="O242" s="1">
        <v>6.6940000000000003E-3</v>
      </c>
      <c r="P242" s="1">
        <v>1.3867000000000001E-2</v>
      </c>
    </row>
    <row r="243" spans="3:16" x14ac:dyDescent="0.25">
      <c r="C243" s="1">
        <v>561</v>
      </c>
      <c r="D243" s="1">
        <v>1.4827E-2</v>
      </c>
      <c r="E243" s="1">
        <v>6.9350000000000002E-3</v>
      </c>
      <c r="F243" s="1">
        <v>6.2179999999999996E-3</v>
      </c>
      <c r="G243" s="1">
        <v>1.0762000000000001E-2</v>
      </c>
      <c r="H243" s="1">
        <v>0.224796</v>
      </c>
      <c r="I243" s="1">
        <v>6.2380880000000003</v>
      </c>
      <c r="J243" s="1">
        <v>3.6268669999999998</v>
      </c>
      <c r="K243" s="1">
        <v>0.12531200000000001</v>
      </c>
      <c r="L243" s="1">
        <v>1.4109999999999999E-2</v>
      </c>
      <c r="M243" s="1">
        <v>6.2179999999999996E-3</v>
      </c>
      <c r="N243" s="1">
        <v>9.0869999999999996E-3</v>
      </c>
      <c r="O243" s="1">
        <v>1.0044000000000001E-2</v>
      </c>
      <c r="P243" s="1">
        <v>1.3153E-2</v>
      </c>
    </row>
    <row r="244" spans="3:16" x14ac:dyDescent="0.25">
      <c r="C244" s="1">
        <v>560</v>
      </c>
      <c r="D244" s="1">
        <v>1.2916E-2</v>
      </c>
      <c r="E244" s="1">
        <v>3.1089999999999998E-3</v>
      </c>
      <c r="F244" s="1">
        <v>3.8270000000000001E-3</v>
      </c>
      <c r="G244" s="1">
        <v>9.3279999999999995E-3</v>
      </c>
      <c r="H244" s="1">
        <v>0.22746</v>
      </c>
      <c r="I244" s="1">
        <v>7.3619459999999997</v>
      </c>
      <c r="J244" s="1">
        <v>2.7417150000000001</v>
      </c>
      <c r="K244" s="1">
        <v>0.117437</v>
      </c>
      <c r="L244" s="1">
        <v>5.9789999999999999E-3</v>
      </c>
      <c r="M244" s="1">
        <v>3.8270000000000001E-3</v>
      </c>
      <c r="N244" s="1">
        <v>4.7840000000000001E-3</v>
      </c>
      <c r="O244" s="1">
        <v>8.8500000000000002E-3</v>
      </c>
      <c r="P244" s="1">
        <v>1.0285000000000001E-2</v>
      </c>
    </row>
    <row r="245" spans="3:16" x14ac:dyDescent="0.25">
      <c r="C245" s="1">
        <v>559</v>
      </c>
      <c r="D245" s="1">
        <v>1.0753E-2</v>
      </c>
      <c r="E245" s="1">
        <v>3.1059999999999998E-3</v>
      </c>
      <c r="F245" s="1">
        <v>2.8670000000000002E-3</v>
      </c>
      <c r="G245" s="1">
        <v>1.0514000000000001E-2</v>
      </c>
      <c r="H245" s="1">
        <v>0.23082900000000001</v>
      </c>
      <c r="I245" s="1">
        <v>8.6269270000000002</v>
      </c>
      <c r="J245" s="1">
        <v>1.9997990000000001</v>
      </c>
      <c r="K245" s="1">
        <v>0.10920199999999999</v>
      </c>
      <c r="L245" s="1">
        <v>5.0179999999999999E-3</v>
      </c>
      <c r="M245" s="1">
        <v>3.5839999999999999E-3</v>
      </c>
      <c r="N245" s="1">
        <v>5.2570000000000004E-3</v>
      </c>
      <c r="O245" s="1">
        <v>8.6020000000000003E-3</v>
      </c>
      <c r="P245" s="1">
        <v>9.0799999999999995E-3</v>
      </c>
    </row>
    <row r="246" spans="3:16" x14ac:dyDescent="0.25">
      <c r="C246" s="1">
        <v>558</v>
      </c>
      <c r="D246" s="1">
        <v>1.2895999999999999E-2</v>
      </c>
      <c r="E246" s="1">
        <v>6.4479999999999997E-3</v>
      </c>
      <c r="F246" s="1">
        <v>4.0600000000000002E-3</v>
      </c>
      <c r="G246" s="1">
        <v>1.3851E-2</v>
      </c>
      <c r="H246" s="1">
        <v>0.227826</v>
      </c>
      <c r="I246" s="1">
        <v>9.9238189999999999</v>
      </c>
      <c r="J246" s="1">
        <v>1.418064</v>
      </c>
      <c r="K246" s="1">
        <v>0.10197299999999999</v>
      </c>
      <c r="L246" s="1">
        <v>5.731E-3</v>
      </c>
      <c r="M246" s="1">
        <v>4.5370000000000002E-3</v>
      </c>
      <c r="N246" s="1">
        <v>6.4479999999999997E-3</v>
      </c>
      <c r="O246" s="1">
        <v>8.3580000000000008E-3</v>
      </c>
      <c r="P246" s="1">
        <v>8.3580000000000008E-3</v>
      </c>
    </row>
    <row r="247" spans="3:16" x14ac:dyDescent="0.25">
      <c r="C247" s="1">
        <v>557</v>
      </c>
      <c r="D247" s="1">
        <v>1.2421E-2</v>
      </c>
      <c r="E247" s="1">
        <v>4.777E-3</v>
      </c>
      <c r="F247" s="1">
        <v>3.5829999999999998E-3</v>
      </c>
      <c r="G247" s="1">
        <v>1.5526E-2</v>
      </c>
      <c r="H247" s="1">
        <v>0.216887</v>
      </c>
      <c r="I247" s="1">
        <v>11.215998000000001</v>
      </c>
      <c r="J247" s="1">
        <v>0.97646699999999997</v>
      </c>
      <c r="K247" s="1">
        <v>9.3633999999999995E-2</v>
      </c>
      <c r="L247" s="1">
        <v>4.3E-3</v>
      </c>
      <c r="M247" s="1">
        <v>3.8219999999999999E-3</v>
      </c>
      <c r="N247" s="1">
        <v>4.777E-3</v>
      </c>
      <c r="O247" s="1">
        <v>7.4050000000000001E-3</v>
      </c>
      <c r="P247" s="1">
        <v>7.4050000000000001E-3</v>
      </c>
    </row>
    <row r="248" spans="3:16" x14ac:dyDescent="0.25">
      <c r="C248" s="1">
        <v>556</v>
      </c>
      <c r="D248" s="1">
        <v>1.1468000000000001E-2</v>
      </c>
      <c r="E248" s="1">
        <v>6.4510000000000001E-3</v>
      </c>
      <c r="F248" s="1">
        <v>5.2560000000000003E-3</v>
      </c>
      <c r="G248" s="1">
        <v>2.0069E-2</v>
      </c>
      <c r="H248" s="1">
        <v>0.205706</v>
      </c>
      <c r="I248" s="1">
        <v>12.498119000000001</v>
      </c>
      <c r="J248" s="1">
        <v>0.643876</v>
      </c>
      <c r="K248" s="1">
        <v>8.5531999999999997E-2</v>
      </c>
      <c r="L248" s="1">
        <v>3.3449999999999999E-3</v>
      </c>
      <c r="M248" s="1">
        <v>3.1059999999999998E-3</v>
      </c>
      <c r="N248" s="1">
        <v>4.7780000000000001E-3</v>
      </c>
      <c r="O248" s="1">
        <v>6.9290000000000003E-3</v>
      </c>
      <c r="P248" s="1">
        <v>5.0169999999999998E-3</v>
      </c>
    </row>
    <row r="249" spans="3:16" x14ac:dyDescent="0.25">
      <c r="C249" s="1">
        <v>555</v>
      </c>
      <c r="D249" s="1">
        <v>1.1233999999999999E-2</v>
      </c>
      <c r="E249" s="1">
        <v>7.1710000000000003E-3</v>
      </c>
      <c r="F249" s="1">
        <v>6.9319999999999998E-3</v>
      </c>
      <c r="G249" s="1">
        <v>2.4858000000000002E-2</v>
      </c>
      <c r="H249" s="1">
        <v>0.19312699999999999</v>
      </c>
      <c r="I249" s="1">
        <v>13.719922</v>
      </c>
      <c r="J249" s="1">
        <v>0.40800500000000001</v>
      </c>
      <c r="K249" s="1">
        <v>8.1027000000000002E-2</v>
      </c>
      <c r="L249" s="1">
        <v>4.5409999999999999E-3</v>
      </c>
      <c r="M249" s="1">
        <v>4.0629999999999998E-3</v>
      </c>
      <c r="N249" s="1">
        <v>5.9750000000000003E-3</v>
      </c>
      <c r="O249" s="1">
        <v>9.0830000000000008E-3</v>
      </c>
      <c r="P249" s="1">
        <v>4.3020000000000003E-3</v>
      </c>
    </row>
    <row r="250" spans="3:16" x14ac:dyDescent="0.25">
      <c r="C250" s="1">
        <v>554</v>
      </c>
      <c r="D250" s="1">
        <v>8.3700000000000007E-3</v>
      </c>
      <c r="E250" s="1">
        <v>4.0660000000000002E-3</v>
      </c>
      <c r="F250" s="1">
        <v>5.7400000000000003E-3</v>
      </c>
      <c r="G250" s="1">
        <v>2.5111000000000001E-2</v>
      </c>
      <c r="H250" s="1">
        <v>0.176257</v>
      </c>
      <c r="I250" s="1">
        <v>14.776391</v>
      </c>
      <c r="J250" s="1">
        <v>0.24943799999999999</v>
      </c>
      <c r="K250" s="1">
        <v>7.4376999999999999E-2</v>
      </c>
      <c r="L250" s="1">
        <v>3.826E-3</v>
      </c>
      <c r="M250" s="1">
        <v>9.5699999999999995E-4</v>
      </c>
      <c r="N250" s="1">
        <v>4.3049999999999998E-3</v>
      </c>
      <c r="O250" s="1">
        <v>7.6530000000000001E-3</v>
      </c>
      <c r="P250" s="1">
        <v>1.913E-3</v>
      </c>
    </row>
    <row r="251" spans="3:16" x14ac:dyDescent="0.25">
      <c r="C251" s="1">
        <v>553</v>
      </c>
      <c r="D251" s="1">
        <v>8.1349999999999999E-3</v>
      </c>
      <c r="E251" s="1">
        <v>6.9389999999999999E-3</v>
      </c>
      <c r="F251" s="1">
        <v>5.7429999999999998E-3</v>
      </c>
      <c r="G251" s="1">
        <v>2.9669999999999998E-2</v>
      </c>
      <c r="H251" s="1">
        <v>0.159357</v>
      </c>
      <c r="I251" s="1">
        <v>15.720336</v>
      </c>
      <c r="J251" s="1">
        <v>0.14763200000000001</v>
      </c>
      <c r="K251" s="1">
        <v>6.9389999999999993E-2</v>
      </c>
      <c r="L251" s="1">
        <v>2.8709999999999999E-3</v>
      </c>
      <c r="M251" s="1">
        <v>4.7899999999999999E-4</v>
      </c>
      <c r="N251" s="1">
        <v>3.5890000000000002E-3</v>
      </c>
      <c r="O251" s="1">
        <v>8.1349999999999999E-3</v>
      </c>
      <c r="P251" s="1">
        <v>1.9139999999999999E-3</v>
      </c>
    </row>
    <row r="252" spans="3:16" x14ac:dyDescent="0.25">
      <c r="C252" s="1">
        <v>552</v>
      </c>
      <c r="D252" s="1">
        <v>1.1731E-2</v>
      </c>
      <c r="E252" s="1">
        <v>1.0534E-2</v>
      </c>
      <c r="F252" s="1">
        <v>7.182E-3</v>
      </c>
      <c r="G252" s="1">
        <v>3.3994999999999997E-2</v>
      </c>
      <c r="H252" s="1">
        <v>0.149147</v>
      </c>
      <c r="I252" s="1">
        <v>16.474627000000002</v>
      </c>
      <c r="J252" s="1">
        <v>9.3844999999999998E-2</v>
      </c>
      <c r="K252" s="1">
        <v>7.2299000000000002E-2</v>
      </c>
      <c r="L252" s="1">
        <v>5.7460000000000002E-3</v>
      </c>
      <c r="M252" s="1">
        <v>4.5490000000000001E-3</v>
      </c>
      <c r="N252" s="1">
        <v>6.9430000000000004E-3</v>
      </c>
      <c r="O252" s="1">
        <v>1.2688E-2</v>
      </c>
      <c r="P252" s="1">
        <v>5.9849999999999999E-3</v>
      </c>
    </row>
    <row r="253" spans="3:16" x14ac:dyDescent="0.25">
      <c r="C253" s="1">
        <v>551</v>
      </c>
      <c r="D253" s="1">
        <v>1.2692999999999999E-2</v>
      </c>
      <c r="E253" s="1">
        <v>1.0057999999999999E-2</v>
      </c>
      <c r="F253" s="1">
        <v>7.1850000000000004E-3</v>
      </c>
      <c r="G253" s="1">
        <v>3.5444000000000003E-2</v>
      </c>
      <c r="H253" s="1">
        <v>0.14417199999999999</v>
      </c>
      <c r="I253" s="1">
        <v>16.914776</v>
      </c>
      <c r="J253" s="1">
        <v>6.8733000000000002E-2</v>
      </c>
      <c r="K253" s="1">
        <v>7.4001999999999998E-2</v>
      </c>
      <c r="L253" s="1">
        <v>5.7479999999999996E-3</v>
      </c>
      <c r="M253" s="1">
        <v>4.5500000000000002E-3</v>
      </c>
      <c r="N253" s="1">
        <v>4.3109999999999997E-3</v>
      </c>
      <c r="O253" s="1">
        <v>1.2692999999999999E-2</v>
      </c>
      <c r="P253" s="1">
        <v>5.7479999999999996E-3</v>
      </c>
    </row>
    <row r="254" spans="3:16" x14ac:dyDescent="0.25">
      <c r="C254" s="1">
        <v>550</v>
      </c>
      <c r="D254" s="1">
        <v>9.5829999999999995E-3</v>
      </c>
      <c r="E254" s="1">
        <v>5.2709999999999996E-3</v>
      </c>
      <c r="F254" s="1">
        <v>6.2290000000000002E-3</v>
      </c>
      <c r="G254" s="1">
        <v>3.474E-2</v>
      </c>
      <c r="H254" s="1">
        <v>0.14327200000000001</v>
      </c>
      <c r="I254" s="1">
        <v>17.159573000000002</v>
      </c>
      <c r="J254" s="1">
        <v>5.6542000000000002E-2</v>
      </c>
      <c r="K254" s="1">
        <v>6.5886E-2</v>
      </c>
      <c r="L254" s="1">
        <v>2.3960000000000001E-3</v>
      </c>
      <c r="M254" s="1">
        <v>1.9170000000000001E-3</v>
      </c>
      <c r="N254" s="1">
        <v>7.1900000000000002E-4</v>
      </c>
      <c r="O254" s="1">
        <v>8.8649999999999996E-3</v>
      </c>
      <c r="P254" s="1">
        <v>2.4000000000000001E-4</v>
      </c>
    </row>
    <row r="255" spans="3:16" x14ac:dyDescent="0.25">
      <c r="C255" s="1">
        <v>549</v>
      </c>
      <c r="D255" s="1">
        <v>9.5849999999999998E-3</v>
      </c>
      <c r="E255" s="1">
        <v>5.032E-3</v>
      </c>
      <c r="F255" s="1">
        <v>5.5110000000000003E-3</v>
      </c>
      <c r="G255" s="1">
        <v>3.8818999999999999E-2</v>
      </c>
      <c r="H255" s="1">
        <v>0.15767400000000001</v>
      </c>
      <c r="I255" s="1">
        <v>17.087969000000001</v>
      </c>
      <c r="J255" s="1">
        <v>6.0865000000000002E-2</v>
      </c>
      <c r="K255" s="1">
        <v>6.5178E-2</v>
      </c>
      <c r="L255" s="1">
        <v>3.8340000000000002E-3</v>
      </c>
      <c r="M255" s="1">
        <v>3.594E-3</v>
      </c>
      <c r="N255" s="1">
        <v>3.1150000000000001E-3</v>
      </c>
      <c r="O255" s="1">
        <v>1.1261999999999999E-2</v>
      </c>
      <c r="P255" s="1">
        <v>4.313E-3</v>
      </c>
    </row>
    <row r="256" spans="3:16" x14ac:dyDescent="0.25">
      <c r="C256" s="1">
        <v>548</v>
      </c>
      <c r="D256" s="1">
        <v>9.1070000000000005E-3</v>
      </c>
      <c r="E256" s="1">
        <v>5.2729999999999999E-3</v>
      </c>
      <c r="F256" s="1">
        <v>4.5539999999999999E-3</v>
      </c>
      <c r="G256" s="1">
        <v>4.1942E-2</v>
      </c>
      <c r="H256" s="1">
        <v>0.18382599999999999</v>
      </c>
      <c r="I256" s="1">
        <v>16.73657</v>
      </c>
      <c r="J256" s="1">
        <v>6.8544999999999995E-2</v>
      </c>
      <c r="K256" s="1">
        <v>6.4949999999999994E-2</v>
      </c>
      <c r="L256" s="1">
        <v>2.8760000000000001E-3</v>
      </c>
      <c r="M256" s="1">
        <v>2.6359999999999999E-3</v>
      </c>
      <c r="N256" s="1">
        <v>4.3140000000000001E-3</v>
      </c>
      <c r="O256" s="1">
        <v>1.2463E-2</v>
      </c>
      <c r="P256" s="1">
        <v>5.9919999999999999E-3</v>
      </c>
    </row>
    <row r="257" spans="3:16" x14ac:dyDescent="0.25">
      <c r="C257" s="1">
        <v>547</v>
      </c>
      <c r="D257" s="1">
        <v>1.1747E-2</v>
      </c>
      <c r="E257" s="1">
        <v>8.3909999999999992E-3</v>
      </c>
      <c r="F257" s="1">
        <v>6.4729999999999996E-3</v>
      </c>
      <c r="G257" s="1">
        <v>4.2432999999999998E-2</v>
      </c>
      <c r="H257" s="1">
        <v>0.234459</v>
      </c>
      <c r="I257" s="1">
        <v>16.149401999999998</v>
      </c>
      <c r="J257" s="1">
        <v>7.6475000000000001E-2</v>
      </c>
      <c r="K257" s="1">
        <v>6.1610999999999999E-2</v>
      </c>
      <c r="L257" s="1">
        <v>4.3150000000000003E-3</v>
      </c>
      <c r="M257" s="1">
        <v>4.0749999999999996E-3</v>
      </c>
      <c r="N257" s="1">
        <v>6.2329999999999998E-3</v>
      </c>
      <c r="O257" s="1">
        <v>1.3424999999999999E-2</v>
      </c>
      <c r="P257" s="1">
        <v>5.5139999999999998E-3</v>
      </c>
    </row>
    <row r="258" spans="3:16" x14ac:dyDescent="0.25">
      <c r="C258" s="1">
        <v>546</v>
      </c>
      <c r="D258" s="1">
        <v>1.4146000000000001E-2</v>
      </c>
      <c r="E258" s="1">
        <v>9.5899999999999996E-3</v>
      </c>
      <c r="F258" s="1">
        <v>7.4320000000000002E-3</v>
      </c>
      <c r="G258" s="1">
        <v>4.6512999999999999E-2</v>
      </c>
      <c r="H258" s="1">
        <v>0.31384200000000001</v>
      </c>
      <c r="I258" s="1">
        <v>15.265807000000001</v>
      </c>
      <c r="J258" s="1">
        <v>9.0628E-2</v>
      </c>
      <c r="K258" s="1">
        <v>5.7542000000000003E-2</v>
      </c>
      <c r="L258" s="1">
        <v>8.8710000000000004E-3</v>
      </c>
      <c r="M258" s="1">
        <v>7.1929999999999997E-3</v>
      </c>
      <c r="N258" s="1">
        <v>8.6309999999999998E-3</v>
      </c>
      <c r="O258" s="1">
        <v>1.4385E-2</v>
      </c>
      <c r="P258" s="1">
        <v>7.4320000000000002E-3</v>
      </c>
    </row>
    <row r="259" spans="3:16" x14ac:dyDescent="0.25">
      <c r="C259" s="1">
        <v>545</v>
      </c>
      <c r="D259" s="1">
        <v>1.3431999999999999E-2</v>
      </c>
      <c r="E259" s="1">
        <v>6.2360000000000002E-3</v>
      </c>
      <c r="F259" s="1">
        <v>6.9560000000000004E-3</v>
      </c>
      <c r="G259" s="1">
        <v>4.7972000000000001E-2</v>
      </c>
      <c r="H259" s="1">
        <v>0.41903899999999999</v>
      </c>
      <c r="I259" s="1">
        <v>14.155469</v>
      </c>
      <c r="J259" s="1">
        <v>9.9543000000000006E-2</v>
      </c>
      <c r="K259" s="1">
        <v>4.9172E-2</v>
      </c>
      <c r="L259" s="1">
        <v>4.5570000000000003E-3</v>
      </c>
      <c r="M259" s="1">
        <v>6.2360000000000002E-3</v>
      </c>
      <c r="N259" s="1">
        <v>6.476E-3</v>
      </c>
      <c r="O259" s="1">
        <v>1.3192000000000001E-2</v>
      </c>
      <c r="P259" s="1">
        <v>5.9969999999999997E-3</v>
      </c>
    </row>
    <row r="260" spans="3:16" x14ac:dyDescent="0.25">
      <c r="C260" s="1">
        <v>544</v>
      </c>
      <c r="D260" s="1">
        <v>1.2E-2</v>
      </c>
      <c r="E260" s="1">
        <v>6.4799999999999996E-3</v>
      </c>
      <c r="F260" s="1">
        <v>3.5999999999999999E-3</v>
      </c>
      <c r="G260" s="1">
        <v>5.1602000000000002E-2</v>
      </c>
      <c r="H260" s="1">
        <v>0.57025700000000001</v>
      </c>
      <c r="I260" s="1">
        <v>12.845910999999999</v>
      </c>
      <c r="J260" s="1">
        <v>0.104883</v>
      </c>
      <c r="K260" s="1">
        <v>4.1521000000000002E-2</v>
      </c>
      <c r="L260" s="1">
        <v>3.5999999999999999E-3</v>
      </c>
      <c r="M260" s="1">
        <v>8.8800000000000007E-3</v>
      </c>
      <c r="N260" s="1">
        <v>5.7600000000000004E-3</v>
      </c>
      <c r="O260" s="1">
        <v>1.0319999999999999E-2</v>
      </c>
      <c r="P260" s="1">
        <v>5.28E-3</v>
      </c>
    </row>
    <row r="261" spans="3:16" x14ac:dyDescent="0.25">
      <c r="C261" s="1">
        <v>543</v>
      </c>
      <c r="D261" s="1">
        <v>1.4645999999999999E-2</v>
      </c>
      <c r="E261" s="1">
        <v>1.1285E-2</v>
      </c>
      <c r="F261" s="1">
        <v>4.8019999999999998E-3</v>
      </c>
      <c r="G261" s="1">
        <v>5.8104999999999997E-2</v>
      </c>
      <c r="H261" s="1">
        <v>0.77505999999999997</v>
      </c>
      <c r="I261" s="1">
        <v>11.411002999999999</v>
      </c>
      <c r="J261" s="1">
        <v>0.11621099999999999</v>
      </c>
      <c r="K261" s="1">
        <v>3.5295E-2</v>
      </c>
      <c r="L261" s="1">
        <v>7.443E-3</v>
      </c>
      <c r="M261" s="1">
        <v>1.2485E-2</v>
      </c>
      <c r="N261" s="1">
        <v>9.6039999999999997E-3</v>
      </c>
      <c r="O261" s="1">
        <v>1.0325000000000001E-2</v>
      </c>
      <c r="P261" s="1">
        <v>1.1525000000000001E-2</v>
      </c>
    </row>
    <row r="262" spans="3:16" x14ac:dyDescent="0.25">
      <c r="C262" s="1">
        <v>542</v>
      </c>
      <c r="D262" s="1">
        <v>1.3932999999999999E-2</v>
      </c>
      <c r="E262" s="1">
        <v>1.129E-2</v>
      </c>
      <c r="F262" s="1">
        <v>7.2069999999999999E-3</v>
      </c>
      <c r="G262" s="1">
        <v>6.3176999999999997E-2</v>
      </c>
      <c r="H262" s="1">
        <v>1.047587</v>
      </c>
      <c r="I262" s="1">
        <v>9.9577220000000004</v>
      </c>
      <c r="J262" s="1">
        <v>0.122991</v>
      </c>
      <c r="K262" s="1">
        <v>2.7385E-2</v>
      </c>
      <c r="L262" s="1">
        <v>6.966E-3</v>
      </c>
      <c r="M262" s="1">
        <v>1.081E-2</v>
      </c>
      <c r="N262" s="1">
        <v>1.0329E-2</v>
      </c>
      <c r="O262" s="1">
        <v>1.0089000000000001E-2</v>
      </c>
      <c r="P262" s="1">
        <v>1.6574999999999999E-2</v>
      </c>
    </row>
    <row r="263" spans="3:16" x14ac:dyDescent="0.25">
      <c r="C263" s="1">
        <v>541</v>
      </c>
      <c r="D263" s="1">
        <v>8.8909999999999996E-3</v>
      </c>
      <c r="E263" s="1">
        <v>5.7670000000000004E-3</v>
      </c>
      <c r="F263" s="1">
        <v>2.8830000000000001E-3</v>
      </c>
      <c r="G263" s="1">
        <v>6.7040000000000002E-2</v>
      </c>
      <c r="H263" s="1">
        <v>1.4044810000000001</v>
      </c>
      <c r="I263" s="1">
        <v>8.5109860000000008</v>
      </c>
      <c r="J263" s="1">
        <v>0.118702</v>
      </c>
      <c r="K263" s="1">
        <v>1.6580000000000001E-2</v>
      </c>
      <c r="L263" s="1">
        <v>5.0460000000000001E-3</v>
      </c>
      <c r="M263" s="1">
        <v>4.0850000000000001E-3</v>
      </c>
      <c r="N263" s="1">
        <v>8.8909999999999996E-3</v>
      </c>
      <c r="O263" s="1">
        <v>4.5649999999999996E-3</v>
      </c>
      <c r="P263" s="1">
        <v>1.8262E-2</v>
      </c>
    </row>
    <row r="264" spans="3:16" x14ac:dyDescent="0.25">
      <c r="C264" s="1">
        <v>540</v>
      </c>
      <c r="D264" s="1">
        <v>9.6120000000000008E-3</v>
      </c>
      <c r="E264" s="1">
        <v>4.5659999999999997E-3</v>
      </c>
      <c r="F264" s="1">
        <v>2.8839999999999998E-3</v>
      </c>
      <c r="G264" s="1">
        <v>7.9299999999999995E-2</v>
      </c>
      <c r="H264" s="1">
        <v>1.856582</v>
      </c>
      <c r="I264" s="1">
        <v>7.089664</v>
      </c>
      <c r="J264" s="1">
        <v>0.115346</v>
      </c>
      <c r="K264" s="1">
        <v>1.1775000000000001E-2</v>
      </c>
      <c r="L264" s="1">
        <v>5.5269999999999998E-3</v>
      </c>
      <c r="M264" s="1">
        <v>3.124E-3</v>
      </c>
      <c r="N264" s="1">
        <v>1.0573000000000001E-2</v>
      </c>
      <c r="O264" s="1">
        <v>3.6050000000000001E-3</v>
      </c>
      <c r="P264" s="1">
        <v>2.9798000000000002E-2</v>
      </c>
    </row>
    <row r="265" spans="3:16" x14ac:dyDescent="0.25">
      <c r="C265" s="1">
        <v>539</v>
      </c>
      <c r="D265" s="1">
        <v>1.1537E-2</v>
      </c>
      <c r="E265" s="1">
        <v>2.163E-3</v>
      </c>
      <c r="F265" s="1">
        <v>2.4039999999999999E-3</v>
      </c>
      <c r="G265" s="1">
        <v>9.3017000000000002E-2</v>
      </c>
      <c r="H265" s="1">
        <v>2.4191750000000001</v>
      </c>
      <c r="I265" s="1">
        <v>5.7406420000000002</v>
      </c>
      <c r="J265" s="1">
        <v>0.111044</v>
      </c>
      <c r="K265" s="1">
        <v>6.0089999999999996E-3</v>
      </c>
      <c r="L265" s="1">
        <v>3.6050000000000001E-3</v>
      </c>
      <c r="M265" s="1">
        <v>3.6050000000000001E-3</v>
      </c>
      <c r="N265" s="1">
        <v>7.4510000000000002E-3</v>
      </c>
      <c r="O265" s="1">
        <v>4.0860000000000002E-3</v>
      </c>
      <c r="P265" s="1">
        <v>4.5427000000000002E-2</v>
      </c>
    </row>
    <row r="266" spans="3:16" x14ac:dyDescent="0.25">
      <c r="C266" s="1">
        <v>538</v>
      </c>
      <c r="D266" s="1">
        <v>1.2021E-2</v>
      </c>
      <c r="E266" s="1">
        <v>4.0870000000000004E-3</v>
      </c>
      <c r="F266" s="1">
        <v>3.6059999999999998E-3</v>
      </c>
      <c r="G266" s="1">
        <v>0.10915</v>
      </c>
      <c r="H266" s="1">
        <v>3.1033249999999999</v>
      </c>
      <c r="I266" s="1">
        <v>4.5234779999999999</v>
      </c>
      <c r="J266" s="1">
        <v>0.10674599999999999</v>
      </c>
      <c r="K266" s="1">
        <v>5.5300000000000002E-3</v>
      </c>
      <c r="L266" s="1">
        <v>3.1250000000000002E-3</v>
      </c>
      <c r="M266" s="1">
        <v>2.6450000000000002E-3</v>
      </c>
      <c r="N266" s="1">
        <v>5.77E-3</v>
      </c>
      <c r="O266" s="1">
        <v>1.683E-3</v>
      </c>
      <c r="P266" s="1">
        <v>5.6258000000000002E-2</v>
      </c>
    </row>
    <row r="267" spans="3:16" x14ac:dyDescent="0.25">
      <c r="C267" s="1">
        <v>537</v>
      </c>
      <c r="D267" s="1">
        <v>1.3705999999999999E-2</v>
      </c>
      <c r="E267" s="1">
        <v>5.0499999999999998E-3</v>
      </c>
      <c r="F267" s="1">
        <v>5.7710000000000001E-3</v>
      </c>
      <c r="G267" s="1">
        <v>0.128165</v>
      </c>
      <c r="H267" s="1">
        <v>3.8951980000000002</v>
      </c>
      <c r="I267" s="1">
        <v>3.4558789999999999</v>
      </c>
      <c r="J267" s="1">
        <v>0.102676</v>
      </c>
      <c r="K267" s="1">
        <v>6.2519999999999997E-3</v>
      </c>
      <c r="L267" s="1">
        <v>4.8089999999999999E-3</v>
      </c>
      <c r="M267" s="1">
        <v>4.5690000000000001E-3</v>
      </c>
      <c r="N267" s="1">
        <v>9.6179999999999998E-3</v>
      </c>
      <c r="O267" s="1">
        <v>2.6450000000000002E-3</v>
      </c>
      <c r="P267" s="1">
        <v>7.2858999999999993E-2</v>
      </c>
    </row>
    <row r="268" spans="3:16" x14ac:dyDescent="0.25">
      <c r="C268" s="1">
        <v>536</v>
      </c>
      <c r="D268" s="1">
        <v>1.0342E-2</v>
      </c>
      <c r="E268" s="1">
        <v>2.1649999999999998E-3</v>
      </c>
      <c r="F268" s="1">
        <v>5.5319999999999996E-3</v>
      </c>
      <c r="G268" s="1">
        <v>0.14574799999999999</v>
      </c>
      <c r="H268" s="1">
        <v>4.8313319999999997</v>
      </c>
      <c r="I268" s="1">
        <v>2.5611730000000001</v>
      </c>
      <c r="J268" s="1">
        <v>9.1393000000000002E-2</v>
      </c>
      <c r="K268" s="1">
        <v>1.2030000000000001E-3</v>
      </c>
      <c r="L268" s="1">
        <v>5.2909999999999997E-3</v>
      </c>
      <c r="M268" s="1">
        <v>5.5319999999999996E-3</v>
      </c>
      <c r="N268" s="1">
        <v>8.1770000000000002E-3</v>
      </c>
      <c r="O268" s="1">
        <v>3.3670000000000002E-3</v>
      </c>
      <c r="P268" s="1">
        <v>8.8507000000000002E-2</v>
      </c>
    </row>
    <row r="269" spans="3:16" x14ac:dyDescent="0.25">
      <c r="C269" s="1">
        <v>535</v>
      </c>
      <c r="D269" s="1">
        <v>9.6240000000000006E-3</v>
      </c>
      <c r="E269" s="1">
        <v>4.0899999999999999E-3</v>
      </c>
      <c r="F269" s="1">
        <v>6.0150000000000004E-3</v>
      </c>
      <c r="G269" s="1">
        <v>0.164325</v>
      </c>
      <c r="H269" s="1">
        <v>5.8841640000000002</v>
      </c>
      <c r="I269" s="1">
        <v>1.8369219999999999</v>
      </c>
      <c r="J269" s="1">
        <v>8.4207000000000004E-2</v>
      </c>
      <c r="K269" s="1">
        <v>1.444E-3</v>
      </c>
      <c r="L269" s="1">
        <v>3.6089999999999998E-3</v>
      </c>
      <c r="M269" s="1">
        <v>4.3309999999999998E-3</v>
      </c>
      <c r="N269" s="1">
        <v>9.3830000000000007E-3</v>
      </c>
      <c r="O269" s="1">
        <v>5.0520000000000001E-3</v>
      </c>
      <c r="P269" s="1">
        <v>0.102492</v>
      </c>
    </row>
    <row r="270" spans="3:16" x14ac:dyDescent="0.25">
      <c r="C270" s="1">
        <v>534</v>
      </c>
      <c r="D270" s="1">
        <v>1.2754E-2</v>
      </c>
      <c r="E270" s="1">
        <v>6.4970000000000002E-3</v>
      </c>
      <c r="F270" s="1">
        <v>6.0159999999999996E-3</v>
      </c>
      <c r="G270" s="1">
        <v>0.179754</v>
      </c>
      <c r="H270" s="1">
        <v>7.0544580000000003</v>
      </c>
      <c r="I270" s="1">
        <v>1.2587619999999999</v>
      </c>
      <c r="J270" s="1">
        <v>7.9649999999999999E-2</v>
      </c>
      <c r="K270" s="1">
        <v>3.369E-3</v>
      </c>
      <c r="L270" s="1">
        <v>6.4970000000000002E-3</v>
      </c>
      <c r="M270" s="1">
        <v>6.0159999999999996E-3</v>
      </c>
      <c r="N270" s="1">
        <v>1.3957000000000001E-2</v>
      </c>
      <c r="O270" s="1">
        <v>7.9410000000000001E-3</v>
      </c>
      <c r="P270" s="1">
        <v>0.112136</v>
      </c>
    </row>
    <row r="271" spans="3:16" x14ac:dyDescent="0.25">
      <c r="C271" s="1">
        <v>533</v>
      </c>
      <c r="D271" s="1">
        <v>1.1793E-2</v>
      </c>
      <c r="E271" s="1">
        <v>5.0540000000000003E-3</v>
      </c>
      <c r="F271" s="1">
        <v>6.0169999999999998E-3</v>
      </c>
      <c r="G271" s="1">
        <v>0.18940399999999999</v>
      </c>
      <c r="H271" s="1">
        <v>8.2764760000000006</v>
      </c>
      <c r="I271" s="1">
        <v>0.829573</v>
      </c>
      <c r="J271" s="1">
        <v>7.4366000000000002E-2</v>
      </c>
      <c r="K271" s="1">
        <v>2.647E-3</v>
      </c>
      <c r="L271" s="1">
        <v>7.2199999999999999E-3</v>
      </c>
      <c r="M271" s="1">
        <v>4.8129999999999996E-3</v>
      </c>
      <c r="N271" s="1">
        <v>1.2033E-2</v>
      </c>
      <c r="O271" s="1">
        <v>9.1450000000000004E-3</v>
      </c>
      <c r="P271" s="1">
        <v>0.113594</v>
      </c>
    </row>
    <row r="272" spans="3:16" x14ac:dyDescent="0.25">
      <c r="C272" s="1">
        <v>532</v>
      </c>
      <c r="D272" s="1">
        <v>7.7029999999999998E-3</v>
      </c>
      <c r="E272" s="1">
        <v>1.6850000000000001E-3</v>
      </c>
      <c r="F272" s="1">
        <v>3.6110000000000001E-3</v>
      </c>
      <c r="G272" s="1">
        <v>0.19473299999999999</v>
      </c>
      <c r="H272" s="1">
        <v>9.5623690000000003</v>
      </c>
      <c r="I272" s="1">
        <v>0.52642900000000004</v>
      </c>
      <c r="J272" s="1">
        <v>6.6917000000000004E-2</v>
      </c>
      <c r="K272" s="1">
        <v>1.204E-3</v>
      </c>
      <c r="L272" s="1">
        <v>3.1289999999999998E-3</v>
      </c>
      <c r="M272" s="1">
        <v>2.6480000000000002E-3</v>
      </c>
      <c r="N272" s="1">
        <v>1.1313E-2</v>
      </c>
      <c r="O272" s="1">
        <v>3.8509999999999998E-3</v>
      </c>
      <c r="P272" s="1">
        <v>0.103023</v>
      </c>
    </row>
    <row r="273" spans="3:16" x14ac:dyDescent="0.25">
      <c r="C273" s="1">
        <v>531</v>
      </c>
      <c r="D273" s="1">
        <v>8.9040000000000005E-3</v>
      </c>
      <c r="E273" s="1">
        <v>3.369E-3</v>
      </c>
      <c r="F273" s="1">
        <v>4.3319999999999999E-3</v>
      </c>
      <c r="G273" s="1">
        <v>0.20022000000000001</v>
      </c>
      <c r="H273" s="1">
        <v>10.868188999999999</v>
      </c>
      <c r="I273" s="1">
        <v>0.31789699999999999</v>
      </c>
      <c r="J273" s="1">
        <v>6.8825999999999998E-2</v>
      </c>
      <c r="K273" s="1">
        <v>4.091E-3</v>
      </c>
      <c r="L273" s="1">
        <v>4.5719999999999997E-3</v>
      </c>
      <c r="M273" s="1">
        <v>6.7380000000000001E-3</v>
      </c>
      <c r="N273" s="1">
        <v>1.4919999999999999E-2</v>
      </c>
      <c r="O273" s="1">
        <v>5.2940000000000001E-3</v>
      </c>
      <c r="P273" s="1">
        <v>9.2169000000000001E-2</v>
      </c>
    </row>
    <row r="274" spans="3:16" x14ac:dyDescent="0.25">
      <c r="C274" s="1">
        <v>530</v>
      </c>
      <c r="D274" s="1">
        <v>6.4980000000000003E-3</v>
      </c>
      <c r="E274" s="1">
        <v>7.2199999999999999E-3</v>
      </c>
      <c r="F274" s="1">
        <v>5.7759999999999999E-3</v>
      </c>
      <c r="G274" s="1">
        <v>0.199987</v>
      </c>
      <c r="H274" s="1">
        <v>12.110645</v>
      </c>
      <c r="I274" s="1">
        <v>0.18867600000000001</v>
      </c>
      <c r="J274" s="1">
        <v>6.9069000000000005E-2</v>
      </c>
      <c r="K274" s="1">
        <v>5.0540000000000003E-3</v>
      </c>
      <c r="L274" s="1">
        <v>6.4980000000000003E-3</v>
      </c>
      <c r="M274" s="1">
        <v>5.535E-3</v>
      </c>
      <c r="N274" s="1">
        <v>1.5161000000000001E-2</v>
      </c>
      <c r="O274" s="1">
        <v>5.0540000000000003E-3</v>
      </c>
      <c r="P274" s="1">
        <v>7.9658000000000007E-2</v>
      </c>
    </row>
    <row r="275" spans="3:16" x14ac:dyDescent="0.25">
      <c r="C275" s="1">
        <v>529</v>
      </c>
      <c r="D275" s="1">
        <v>5.0549999999999996E-3</v>
      </c>
      <c r="E275" s="1">
        <v>6.0169999999999998E-3</v>
      </c>
      <c r="F275" s="1">
        <v>7.9430000000000004E-3</v>
      </c>
      <c r="G275" s="1">
        <v>0.19255900000000001</v>
      </c>
      <c r="H275" s="1">
        <v>13.269003</v>
      </c>
      <c r="I275" s="1">
        <v>0.11240600000000001</v>
      </c>
      <c r="J275" s="1">
        <v>6.547E-2</v>
      </c>
      <c r="K275" s="1">
        <v>5.0549999999999996E-3</v>
      </c>
      <c r="L275" s="1">
        <v>4.5729999999999998E-3</v>
      </c>
      <c r="M275" s="1">
        <v>5.2950000000000002E-3</v>
      </c>
      <c r="N275" s="1">
        <v>1.2276E-2</v>
      </c>
      <c r="O275" s="1">
        <v>6.9800000000000001E-3</v>
      </c>
      <c r="P275" s="1">
        <v>6.0656000000000002E-2</v>
      </c>
    </row>
    <row r="276" spans="3:16" x14ac:dyDescent="0.25">
      <c r="C276" s="1">
        <v>528</v>
      </c>
      <c r="D276" s="1">
        <v>5.7780000000000001E-3</v>
      </c>
      <c r="E276" s="1">
        <v>6.0179999999999999E-3</v>
      </c>
      <c r="F276" s="1">
        <v>9.6290000000000004E-3</v>
      </c>
      <c r="G276" s="1">
        <v>0.18367800000000001</v>
      </c>
      <c r="H276" s="1">
        <v>14.230828000000001</v>
      </c>
      <c r="I276" s="1">
        <v>7.5590000000000004E-2</v>
      </c>
      <c r="J276" s="1">
        <v>6.4274999999999999E-2</v>
      </c>
      <c r="K276" s="1">
        <v>5.5370000000000003E-3</v>
      </c>
      <c r="L276" s="1">
        <v>6.4999999999999997E-3</v>
      </c>
      <c r="M276" s="1">
        <v>9.1479999999999999E-3</v>
      </c>
      <c r="N276" s="1">
        <v>1.0833000000000001E-2</v>
      </c>
      <c r="O276" s="1">
        <v>8.4259999999999995E-3</v>
      </c>
      <c r="P276" s="1">
        <v>4.3572E-2</v>
      </c>
    </row>
    <row r="277" spans="3:16" x14ac:dyDescent="0.25">
      <c r="C277" s="1">
        <v>527</v>
      </c>
      <c r="D277" s="1">
        <v>3.13E-3</v>
      </c>
      <c r="E277" s="1">
        <v>5.5380000000000004E-3</v>
      </c>
      <c r="F277" s="1">
        <v>1.1797999999999999E-2</v>
      </c>
      <c r="G277" s="1">
        <v>0.17288200000000001</v>
      </c>
      <c r="H277" s="1">
        <v>14.941297</v>
      </c>
      <c r="I277" s="1">
        <v>6.2363000000000002E-2</v>
      </c>
      <c r="J277" s="1">
        <v>6.1400000000000003E-2</v>
      </c>
      <c r="K277" s="1">
        <v>2.6489999999999999E-3</v>
      </c>
      <c r="L277" s="1">
        <v>6.5009999999999998E-3</v>
      </c>
      <c r="M277" s="1">
        <v>7.2230000000000003E-3</v>
      </c>
      <c r="N277" s="1">
        <v>7.9459999999999999E-3</v>
      </c>
      <c r="O277" s="1">
        <v>1.1317000000000001E-2</v>
      </c>
      <c r="P277" s="1">
        <v>2.8894E-2</v>
      </c>
    </row>
    <row r="278" spans="3:16" x14ac:dyDescent="0.25">
      <c r="C278" s="1">
        <v>526</v>
      </c>
      <c r="D278" s="1">
        <v>4.0930000000000003E-3</v>
      </c>
      <c r="E278" s="1">
        <v>5.5380000000000004E-3</v>
      </c>
      <c r="F278" s="1">
        <v>1.3965E-2</v>
      </c>
      <c r="G278" s="1">
        <v>0.161803</v>
      </c>
      <c r="H278" s="1">
        <v>15.428103999999999</v>
      </c>
      <c r="I278" s="1">
        <v>6.4529000000000003E-2</v>
      </c>
      <c r="J278" s="1">
        <v>6.0194999999999999E-2</v>
      </c>
      <c r="K278" s="1">
        <v>4.0930000000000003E-3</v>
      </c>
      <c r="L278" s="1">
        <v>6.2599999999999999E-3</v>
      </c>
      <c r="M278" s="1">
        <v>8.1860000000000006E-3</v>
      </c>
      <c r="N278" s="1">
        <v>7.4640000000000001E-3</v>
      </c>
      <c r="O278" s="1">
        <v>1.8298999999999999E-2</v>
      </c>
      <c r="P278" s="1">
        <v>2.0466000000000002E-2</v>
      </c>
    </row>
    <row r="279" spans="3:16" x14ac:dyDescent="0.25">
      <c r="C279" s="1">
        <v>525</v>
      </c>
      <c r="D279" s="1">
        <v>6.9829999999999996E-3</v>
      </c>
      <c r="E279" s="1">
        <v>6.0200000000000002E-3</v>
      </c>
      <c r="F279" s="1">
        <v>1.5410999999999999E-2</v>
      </c>
      <c r="G279" s="1">
        <v>0.149532</v>
      </c>
      <c r="H279" s="1">
        <v>15.610996</v>
      </c>
      <c r="I279" s="1">
        <v>7.1034E-2</v>
      </c>
      <c r="J279" s="1">
        <v>5.2252E-2</v>
      </c>
      <c r="K279" s="1">
        <v>6.0200000000000002E-3</v>
      </c>
      <c r="L279" s="1">
        <v>8.4279999999999997E-3</v>
      </c>
      <c r="M279" s="1">
        <v>1.0113E-2</v>
      </c>
      <c r="N279" s="1">
        <v>7.2240000000000004E-3</v>
      </c>
      <c r="O279" s="1">
        <v>2.9377E-2</v>
      </c>
      <c r="P279" s="1">
        <v>1.3965999999999999E-2</v>
      </c>
    </row>
    <row r="280" spans="3:16" x14ac:dyDescent="0.25">
      <c r="C280" s="1">
        <v>524</v>
      </c>
      <c r="D280" s="1">
        <v>6.2599999999999999E-3</v>
      </c>
      <c r="E280" s="1">
        <v>3.8530000000000001E-3</v>
      </c>
      <c r="F280" s="1">
        <v>1.9984999999999999E-2</v>
      </c>
      <c r="G280" s="1">
        <v>0.14206299999999999</v>
      </c>
      <c r="H280" s="1">
        <v>15.480522000000001</v>
      </c>
      <c r="I280" s="1">
        <v>8.0181000000000002E-2</v>
      </c>
      <c r="J280" s="1">
        <v>4.1896999999999997E-2</v>
      </c>
      <c r="K280" s="1">
        <v>3.6120000000000002E-3</v>
      </c>
      <c r="L280" s="1">
        <v>6.7419999999999997E-3</v>
      </c>
      <c r="M280" s="1">
        <v>7.4640000000000001E-3</v>
      </c>
      <c r="N280" s="1">
        <v>4.3340000000000002E-3</v>
      </c>
      <c r="O280" s="1">
        <v>3.8044000000000001E-2</v>
      </c>
      <c r="P280" s="1">
        <v>7.4640000000000001E-3</v>
      </c>
    </row>
    <row r="281" spans="3:16" x14ac:dyDescent="0.25">
      <c r="C281" s="1">
        <v>523</v>
      </c>
      <c r="D281" s="1">
        <v>2.8890000000000001E-3</v>
      </c>
      <c r="E281" s="1">
        <v>2.1670000000000001E-3</v>
      </c>
      <c r="F281" s="1">
        <v>2.2388000000000002E-2</v>
      </c>
      <c r="G281" s="1">
        <v>0.14010600000000001</v>
      </c>
      <c r="H281" s="1">
        <v>15.057570999999999</v>
      </c>
      <c r="I281" s="1">
        <v>8.5459999999999994E-2</v>
      </c>
      <c r="J281" s="1">
        <v>3.2739999999999998E-2</v>
      </c>
      <c r="K281" s="1">
        <v>0</v>
      </c>
      <c r="L281" s="1">
        <v>4.5739999999999999E-3</v>
      </c>
      <c r="M281" s="1">
        <v>7.9439999999999997E-3</v>
      </c>
      <c r="N281" s="1">
        <v>1.926E-3</v>
      </c>
      <c r="O281" s="1">
        <v>4.9591000000000003E-2</v>
      </c>
      <c r="P281" s="1">
        <v>4.0920000000000002E-3</v>
      </c>
    </row>
    <row r="282" spans="3:16" x14ac:dyDescent="0.25">
      <c r="C282" s="1">
        <v>522</v>
      </c>
      <c r="D282" s="1">
        <v>3.369E-3</v>
      </c>
      <c r="E282" s="1">
        <v>3.8509999999999998E-3</v>
      </c>
      <c r="F282" s="1">
        <v>2.4067000000000002E-2</v>
      </c>
      <c r="G282" s="1">
        <v>0.15403</v>
      </c>
      <c r="H282" s="1">
        <v>14.310091</v>
      </c>
      <c r="I282" s="1">
        <v>9.6028000000000002E-2</v>
      </c>
      <c r="J282" s="1">
        <v>2.6714999999999999E-2</v>
      </c>
      <c r="K282" s="1">
        <v>7.2199999999999999E-4</v>
      </c>
      <c r="L282" s="1">
        <v>4.5729999999999998E-3</v>
      </c>
      <c r="M282" s="1">
        <v>6.4980000000000003E-3</v>
      </c>
      <c r="N282" s="1">
        <v>2.647E-3</v>
      </c>
      <c r="O282" s="1">
        <v>6.7628999999999995E-2</v>
      </c>
      <c r="P282" s="1">
        <v>2.8879999999999999E-3</v>
      </c>
    </row>
    <row r="283" spans="3:16" x14ac:dyDescent="0.25">
      <c r="C283" s="1">
        <v>521</v>
      </c>
      <c r="D283" s="1">
        <v>3.369E-3</v>
      </c>
      <c r="E283" s="1">
        <v>3.8500000000000001E-3</v>
      </c>
      <c r="F283" s="1">
        <v>2.8150999999999999E-2</v>
      </c>
      <c r="G283" s="1">
        <v>0.18310499999999999</v>
      </c>
      <c r="H283" s="1">
        <v>13.284841999999999</v>
      </c>
      <c r="I283" s="1">
        <v>0.105388</v>
      </c>
      <c r="J283" s="1">
        <v>2.358E-2</v>
      </c>
      <c r="K283" s="1">
        <v>3.1280000000000001E-3</v>
      </c>
      <c r="L283" s="1">
        <v>6.0150000000000004E-3</v>
      </c>
      <c r="M283" s="1">
        <v>6.9779999999999998E-3</v>
      </c>
      <c r="N283" s="1">
        <v>3.6089999999999998E-3</v>
      </c>
      <c r="O283" s="1">
        <v>8.0845E-2</v>
      </c>
      <c r="P283" s="1">
        <v>4.8120000000000003E-3</v>
      </c>
    </row>
    <row r="284" spans="3:16" x14ac:dyDescent="0.25">
      <c r="C284" s="1">
        <v>520</v>
      </c>
      <c r="D284" s="1">
        <v>2.8879999999999999E-3</v>
      </c>
      <c r="E284" s="1">
        <v>1.9250000000000001E-3</v>
      </c>
      <c r="F284" s="1">
        <v>3.1763E-2</v>
      </c>
      <c r="G284" s="1">
        <v>0.23052500000000001</v>
      </c>
      <c r="H284" s="1">
        <v>12.051524000000001</v>
      </c>
      <c r="I284" s="1">
        <v>0.108043</v>
      </c>
      <c r="J284" s="1">
        <v>1.5882E-2</v>
      </c>
      <c r="K284" s="1">
        <v>1.684E-3</v>
      </c>
      <c r="L284" s="1">
        <v>5.2940000000000001E-3</v>
      </c>
      <c r="M284" s="1">
        <v>6.0159999999999996E-3</v>
      </c>
      <c r="N284" s="1">
        <v>3.1280000000000001E-3</v>
      </c>
      <c r="O284" s="1">
        <v>9.3845999999999999E-2</v>
      </c>
      <c r="P284" s="1">
        <v>5.0530000000000002E-3</v>
      </c>
    </row>
    <row r="285" spans="3:16" x14ac:dyDescent="0.25">
      <c r="C285" s="1">
        <v>519</v>
      </c>
      <c r="D285" s="1">
        <v>4.3309999999999998E-3</v>
      </c>
      <c r="E285" s="1">
        <v>4.5719999999999997E-3</v>
      </c>
      <c r="F285" s="1">
        <v>3.4409000000000002E-2</v>
      </c>
      <c r="G285" s="1">
        <v>0.30775400000000003</v>
      </c>
      <c r="H285" s="1">
        <v>10.678046</v>
      </c>
      <c r="I285" s="1">
        <v>0.11429499999999999</v>
      </c>
      <c r="J285" s="1">
        <v>1.3233999999999999E-2</v>
      </c>
      <c r="K285" s="1">
        <v>5.0530000000000002E-3</v>
      </c>
      <c r="L285" s="1">
        <v>4.5719999999999997E-3</v>
      </c>
      <c r="M285" s="1">
        <v>8.4220000000000007E-3</v>
      </c>
      <c r="N285" s="1">
        <v>4.5719999999999997E-3</v>
      </c>
      <c r="O285" s="1">
        <v>9.6970000000000001E-2</v>
      </c>
      <c r="P285" s="1">
        <v>1.1069000000000001E-2</v>
      </c>
    </row>
    <row r="286" spans="3:16" x14ac:dyDescent="0.25">
      <c r="C286" s="1">
        <v>518</v>
      </c>
      <c r="D286" s="1">
        <v>6.496E-3</v>
      </c>
      <c r="E286" s="1">
        <v>4.8120000000000003E-3</v>
      </c>
      <c r="F286" s="1">
        <v>3.6570999999999999E-2</v>
      </c>
      <c r="G286" s="1">
        <v>0.42321399999999998</v>
      </c>
      <c r="H286" s="1">
        <v>9.2062869999999997</v>
      </c>
      <c r="I286" s="1">
        <v>0.114525</v>
      </c>
      <c r="J286" s="1">
        <v>7.9399999999999991E-3</v>
      </c>
      <c r="K286" s="1">
        <v>5.5339999999999999E-3</v>
      </c>
      <c r="L286" s="1">
        <v>3.8500000000000001E-3</v>
      </c>
      <c r="M286" s="1">
        <v>8.6619999999999996E-3</v>
      </c>
      <c r="N286" s="1">
        <v>6.0150000000000004E-3</v>
      </c>
      <c r="O286" s="1">
        <v>9.5757999999999996E-2</v>
      </c>
      <c r="P286" s="1">
        <v>1.0586E-2</v>
      </c>
    </row>
    <row r="287" spans="3:16" x14ac:dyDescent="0.25">
      <c r="C287" s="1">
        <v>517</v>
      </c>
      <c r="D287" s="1">
        <v>6.9760000000000004E-3</v>
      </c>
      <c r="E287" s="1">
        <v>8.1790000000000005E-3</v>
      </c>
      <c r="F287" s="1">
        <v>3.993E-2</v>
      </c>
      <c r="G287" s="1">
        <v>0.58837300000000003</v>
      </c>
      <c r="H287" s="1">
        <v>7.7618989999999997</v>
      </c>
      <c r="I287" s="1">
        <v>0.111372</v>
      </c>
      <c r="J287" s="1">
        <v>1.0584E-2</v>
      </c>
      <c r="K287" s="1">
        <v>6.7349999999999997E-3</v>
      </c>
      <c r="L287" s="1">
        <v>7.4570000000000001E-3</v>
      </c>
      <c r="M287" s="1">
        <v>1.2749E-2</v>
      </c>
      <c r="N287" s="1">
        <v>5.5329999999999997E-3</v>
      </c>
      <c r="O287" s="1">
        <v>8.9722999999999997E-2</v>
      </c>
      <c r="P287" s="1">
        <v>1.1306E-2</v>
      </c>
    </row>
    <row r="288" spans="3:16" x14ac:dyDescent="0.25">
      <c r="C288" s="1">
        <v>516</v>
      </c>
      <c r="D288" s="1">
        <v>1.034E-2</v>
      </c>
      <c r="E288" s="1">
        <v>8.1759999999999992E-3</v>
      </c>
      <c r="F288" s="1">
        <v>4.2800999999999999E-2</v>
      </c>
      <c r="G288" s="1">
        <v>0.81947700000000001</v>
      </c>
      <c r="H288" s="1">
        <v>6.3434929999999996</v>
      </c>
      <c r="I288" s="1">
        <v>0.104599</v>
      </c>
      <c r="J288" s="1">
        <v>1.1301E-2</v>
      </c>
      <c r="K288" s="1">
        <v>9.8589999999999997E-3</v>
      </c>
      <c r="L288" s="1">
        <v>9.8589999999999997E-3</v>
      </c>
      <c r="M288" s="1">
        <v>1.6832E-2</v>
      </c>
      <c r="N288" s="1">
        <v>8.1759999999999992E-3</v>
      </c>
      <c r="O288" s="1">
        <v>8.0072000000000004E-2</v>
      </c>
      <c r="P288" s="1">
        <v>1.5869999999999999E-2</v>
      </c>
    </row>
    <row r="289" spans="3:16" x14ac:dyDescent="0.25">
      <c r="C289" s="1">
        <v>515</v>
      </c>
      <c r="D289" s="1">
        <v>6.9719999999999999E-3</v>
      </c>
      <c r="E289" s="1">
        <v>5.5300000000000002E-3</v>
      </c>
      <c r="F289" s="1">
        <v>4.3034999999999997E-2</v>
      </c>
      <c r="G289" s="1">
        <v>1.1169800000000001</v>
      </c>
      <c r="H289" s="1">
        <v>5.0302569999999998</v>
      </c>
      <c r="I289" s="1">
        <v>9.4483999999999999E-2</v>
      </c>
      <c r="J289" s="1">
        <v>7.6930000000000002E-3</v>
      </c>
      <c r="K289" s="1">
        <v>9.136E-3</v>
      </c>
      <c r="L289" s="1">
        <v>9.136E-3</v>
      </c>
      <c r="M289" s="1">
        <v>1.5146E-2</v>
      </c>
      <c r="N289" s="1">
        <v>7.2129999999999998E-3</v>
      </c>
      <c r="O289" s="1">
        <v>6.4671999999999993E-2</v>
      </c>
      <c r="P289" s="1">
        <v>1.4906000000000001E-2</v>
      </c>
    </row>
    <row r="290" spans="3:16" x14ac:dyDescent="0.25">
      <c r="C290" s="1">
        <v>514</v>
      </c>
      <c r="D290" s="1">
        <v>6.0089999999999996E-3</v>
      </c>
      <c r="E290" s="1">
        <v>4.3270000000000001E-3</v>
      </c>
      <c r="F290" s="1">
        <v>4.1825000000000001E-2</v>
      </c>
      <c r="G290" s="1">
        <v>1.504972</v>
      </c>
      <c r="H290" s="1">
        <v>3.8582190000000001</v>
      </c>
      <c r="I290" s="1">
        <v>8.1966999999999998E-2</v>
      </c>
      <c r="J290" s="1">
        <v>2.6440000000000001E-3</v>
      </c>
      <c r="K290" s="1">
        <v>5.0480000000000004E-3</v>
      </c>
      <c r="L290" s="1">
        <v>5.2880000000000002E-3</v>
      </c>
      <c r="M290" s="1">
        <v>8.4130000000000003E-3</v>
      </c>
      <c r="N290" s="1">
        <v>4.0860000000000002E-3</v>
      </c>
      <c r="O290" s="1">
        <v>4.5190000000000001E-2</v>
      </c>
      <c r="P290" s="1">
        <v>1.1057000000000001E-2</v>
      </c>
    </row>
    <row r="291" spans="3:16" x14ac:dyDescent="0.25">
      <c r="C291" s="1">
        <v>513</v>
      </c>
      <c r="D291" s="1">
        <v>4.3249999999999999E-3</v>
      </c>
      <c r="E291" s="1">
        <v>5.0460000000000001E-3</v>
      </c>
      <c r="F291" s="1">
        <v>4.3491000000000002E-2</v>
      </c>
      <c r="G291" s="1">
        <v>2.0159549999999999</v>
      </c>
      <c r="H291" s="1">
        <v>2.8458839999999999</v>
      </c>
      <c r="I291" s="1">
        <v>7.0883000000000002E-2</v>
      </c>
      <c r="J291" s="1">
        <v>2.163E-3</v>
      </c>
      <c r="K291" s="1">
        <v>4.0850000000000001E-3</v>
      </c>
      <c r="L291" s="1">
        <v>4.8060000000000004E-3</v>
      </c>
      <c r="M291" s="1">
        <v>8.4100000000000008E-3</v>
      </c>
      <c r="N291" s="1">
        <v>9.1310000000000002E-3</v>
      </c>
      <c r="O291" s="1">
        <v>3.0755999999999999E-2</v>
      </c>
      <c r="P291" s="1">
        <v>9.8519999999999996E-3</v>
      </c>
    </row>
    <row r="292" spans="3:16" x14ac:dyDescent="0.25">
      <c r="C292" s="1">
        <v>512</v>
      </c>
      <c r="D292" s="1">
        <v>1.201E-3</v>
      </c>
      <c r="E292" s="1">
        <v>3.604E-3</v>
      </c>
      <c r="F292" s="1">
        <v>4.7567999999999999E-2</v>
      </c>
      <c r="G292" s="1">
        <v>2.6323310000000002</v>
      </c>
      <c r="H292" s="1">
        <v>2.0353300000000001</v>
      </c>
      <c r="I292" s="1">
        <v>6.6786999999999999E-2</v>
      </c>
      <c r="J292" s="1">
        <v>1.6819999999999999E-3</v>
      </c>
      <c r="K292" s="1">
        <v>2.643E-3</v>
      </c>
      <c r="L292" s="1">
        <v>3.3630000000000001E-3</v>
      </c>
      <c r="M292" s="1">
        <v>5.045E-3</v>
      </c>
      <c r="N292" s="1">
        <v>1.1532000000000001E-2</v>
      </c>
      <c r="O292" s="1">
        <v>1.7538000000000002E-2</v>
      </c>
      <c r="P292" s="1">
        <v>5.5259999999999997E-3</v>
      </c>
    </row>
    <row r="293" spans="3:16" x14ac:dyDescent="0.25">
      <c r="C293" s="1">
        <v>511</v>
      </c>
      <c r="D293" s="1">
        <v>3.8440000000000002E-3</v>
      </c>
      <c r="E293" s="1">
        <v>5.7650000000000002E-3</v>
      </c>
      <c r="F293" s="1">
        <v>5.7412999999999999E-2</v>
      </c>
      <c r="G293" s="1">
        <v>3.374619</v>
      </c>
      <c r="H293" s="1">
        <v>1.3865529999999999</v>
      </c>
      <c r="I293" s="1">
        <v>6.2456999999999999E-2</v>
      </c>
      <c r="J293" s="1">
        <v>2.1619999999999999E-3</v>
      </c>
      <c r="K293" s="1">
        <v>3.8440000000000002E-3</v>
      </c>
      <c r="L293" s="1">
        <v>4.5640000000000003E-3</v>
      </c>
      <c r="M293" s="1">
        <v>3.1229999999999999E-3</v>
      </c>
      <c r="N293" s="1">
        <v>1.6815E-2</v>
      </c>
      <c r="O293" s="1">
        <v>1.2491E-2</v>
      </c>
      <c r="P293" s="1">
        <v>6.2459999999999998E-3</v>
      </c>
    </row>
    <row r="294" spans="3:16" x14ac:dyDescent="0.25">
      <c r="C294" s="1">
        <v>510</v>
      </c>
      <c r="D294" s="1">
        <v>8.8850000000000005E-3</v>
      </c>
      <c r="E294" s="1">
        <v>7.4440000000000001E-3</v>
      </c>
      <c r="F294" s="1">
        <v>6.9640999999999995E-2</v>
      </c>
      <c r="G294" s="1">
        <v>4.2250310000000004</v>
      </c>
      <c r="H294" s="1">
        <v>0.89980599999999999</v>
      </c>
      <c r="I294" s="1">
        <v>6.2676999999999997E-2</v>
      </c>
      <c r="J294" s="1">
        <v>3.362E-3</v>
      </c>
      <c r="K294" s="1">
        <v>7.6839999999999999E-3</v>
      </c>
      <c r="L294" s="1">
        <v>4.803E-3</v>
      </c>
      <c r="M294" s="1">
        <v>7.2040000000000003E-3</v>
      </c>
      <c r="N294" s="1">
        <v>2.8816999999999999E-2</v>
      </c>
      <c r="O294" s="1">
        <v>1.0806E-2</v>
      </c>
      <c r="P294" s="1">
        <v>8.4049999999999993E-3</v>
      </c>
    </row>
    <row r="295" spans="3:16" x14ac:dyDescent="0.25">
      <c r="C295" s="1">
        <v>509</v>
      </c>
      <c r="D295" s="1">
        <v>5.7619999999999998E-3</v>
      </c>
      <c r="E295" s="1">
        <v>2.6410000000000001E-3</v>
      </c>
      <c r="F295" s="1">
        <v>8.1623000000000001E-2</v>
      </c>
      <c r="G295" s="1">
        <v>5.2022940000000002</v>
      </c>
      <c r="H295" s="1">
        <v>0.56416200000000005</v>
      </c>
      <c r="I295" s="1">
        <v>5.9056999999999998E-2</v>
      </c>
      <c r="J295" s="1">
        <v>2.1610000000000002E-3</v>
      </c>
      <c r="K295" s="1">
        <v>4.3210000000000002E-3</v>
      </c>
      <c r="L295" s="1">
        <v>3.601E-3</v>
      </c>
      <c r="M295" s="1">
        <v>3.8409999999999998E-3</v>
      </c>
      <c r="N295" s="1">
        <v>3.5049999999999998E-2</v>
      </c>
      <c r="O295" s="1">
        <v>5.0410000000000003E-3</v>
      </c>
      <c r="P295" s="1">
        <v>6.4819999999999999E-3</v>
      </c>
    </row>
    <row r="296" spans="3:16" x14ac:dyDescent="0.25">
      <c r="C296" s="1">
        <v>508</v>
      </c>
      <c r="D296" s="1">
        <v>6.96E-3</v>
      </c>
      <c r="E296" s="1">
        <v>3.1199999999999999E-3</v>
      </c>
      <c r="F296" s="1">
        <v>9.5998E-2</v>
      </c>
      <c r="G296" s="1">
        <v>6.2880839999999996</v>
      </c>
      <c r="H296" s="1">
        <v>0.33815200000000001</v>
      </c>
      <c r="I296" s="1">
        <v>5.7359E-2</v>
      </c>
      <c r="J296" s="1">
        <v>2.64E-3</v>
      </c>
      <c r="K296" s="1">
        <v>5.7600000000000004E-3</v>
      </c>
      <c r="L296" s="1">
        <v>3.8400000000000001E-3</v>
      </c>
      <c r="M296" s="1">
        <v>5.0400000000000002E-3</v>
      </c>
      <c r="N296" s="1">
        <v>4.9199E-2</v>
      </c>
      <c r="O296" s="1">
        <v>5.0400000000000002E-3</v>
      </c>
      <c r="P296" s="1">
        <v>7.6800000000000002E-3</v>
      </c>
    </row>
    <row r="297" spans="3:16" x14ac:dyDescent="0.25">
      <c r="C297" s="1">
        <v>507</v>
      </c>
      <c r="D297" s="1">
        <v>9.8370000000000003E-3</v>
      </c>
      <c r="E297" s="1">
        <v>4.7980000000000002E-3</v>
      </c>
      <c r="F297" s="1">
        <v>0.110361</v>
      </c>
      <c r="G297" s="1">
        <v>7.3918039999999996</v>
      </c>
      <c r="H297" s="1">
        <v>0.19745099999999999</v>
      </c>
      <c r="I297" s="1">
        <v>5.8299999999999998E-2</v>
      </c>
      <c r="J297" s="1">
        <v>7.9170000000000004E-3</v>
      </c>
      <c r="K297" s="1">
        <v>9.5969999999999996E-3</v>
      </c>
      <c r="L297" s="1">
        <v>9.1170000000000001E-3</v>
      </c>
      <c r="M297" s="1">
        <v>5.9979999999999999E-3</v>
      </c>
      <c r="N297" s="1">
        <v>6.4536999999999997E-2</v>
      </c>
      <c r="O297" s="1">
        <v>1.1276E-2</v>
      </c>
      <c r="P297" s="1">
        <v>8.397E-3</v>
      </c>
    </row>
    <row r="298" spans="3:16" x14ac:dyDescent="0.25">
      <c r="C298" s="1">
        <v>506</v>
      </c>
      <c r="D298" s="1">
        <v>5.2760000000000003E-3</v>
      </c>
      <c r="E298" s="1">
        <v>2.8779999999999999E-3</v>
      </c>
      <c r="F298" s="1">
        <v>0.124474</v>
      </c>
      <c r="G298" s="1">
        <v>8.5306770000000007</v>
      </c>
      <c r="H298" s="1">
        <v>0.119438</v>
      </c>
      <c r="I298" s="1">
        <v>5.5881E-2</v>
      </c>
      <c r="J298" s="1">
        <v>9.1140000000000006E-3</v>
      </c>
      <c r="K298" s="1">
        <v>6.2360000000000002E-3</v>
      </c>
      <c r="L298" s="1">
        <v>7.9150000000000002E-3</v>
      </c>
      <c r="M298" s="1">
        <v>5.0369999999999998E-3</v>
      </c>
      <c r="N298" s="1">
        <v>7.7227000000000004E-2</v>
      </c>
      <c r="O298" s="1">
        <v>7.6750000000000004E-3</v>
      </c>
      <c r="P298" s="1">
        <v>6.476E-3</v>
      </c>
    </row>
    <row r="299" spans="3:16" x14ac:dyDescent="0.25">
      <c r="C299" s="1">
        <v>505</v>
      </c>
      <c r="D299" s="1">
        <v>5.5149999999999999E-3</v>
      </c>
      <c r="E299" s="1">
        <v>1.199E-3</v>
      </c>
      <c r="F299" s="1">
        <v>0.13835700000000001</v>
      </c>
      <c r="G299" s="1">
        <v>9.6094819999999999</v>
      </c>
      <c r="H299" s="1">
        <v>7.9369999999999996E-2</v>
      </c>
      <c r="I299" s="1">
        <v>4.9636E-2</v>
      </c>
      <c r="J299" s="1">
        <v>6.4739999999999997E-3</v>
      </c>
      <c r="K299" s="1">
        <v>4.5560000000000002E-3</v>
      </c>
      <c r="L299" s="1">
        <v>5.2750000000000002E-3</v>
      </c>
      <c r="M299" s="1">
        <v>1.199E-3</v>
      </c>
      <c r="N299" s="1">
        <v>8.2006999999999997E-2</v>
      </c>
      <c r="O299" s="1">
        <v>7.1939999999999999E-3</v>
      </c>
      <c r="P299" s="1">
        <v>5.5149999999999999E-3</v>
      </c>
    </row>
    <row r="300" spans="3:16" x14ac:dyDescent="0.25">
      <c r="C300" s="1">
        <v>504</v>
      </c>
      <c r="D300" s="1">
        <v>7.9100000000000004E-3</v>
      </c>
      <c r="E300" s="1">
        <v>3.5950000000000001E-3</v>
      </c>
      <c r="F300" s="1">
        <v>0.14717</v>
      </c>
      <c r="G300" s="1">
        <v>10.594766</v>
      </c>
      <c r="H300" s="1">
        <v>6.4956E-2</v>
      </c>
      <c r="I300" s="1">
        <v>4.3144000000000002E-2</v>
      </c>
      <c r="J300" s="1">
        <v>7.43E-3</v>
      </c>
      <c r="K300" s="1">
        <v>7.6699999999999997E-3</v>
      </c>
      <c r="L300" s="1">
        <v>5.9919999999999999E-3</v>
      </c>
      <c r="M300" s="1">
        <v>0</v>
      </c>
      <c r="N300" s="1">
        <v>8.3890999999999993E-2</v>
      </c>
      <c r="O300" s="1">
        <v>6.4720000000000003E-3</v>
      </c>
      <c r="P300" s="1">
        <v>6.711E-3</v>
      </c>
    </row>
    <row r="301" spans="3:16" x14ac:dyDescent="0.25">
      <c r="C301" s="1">
        <v>503</v>
      </c>
      <c r="D301" s="1">
        <v>7.9080000000000001E-3</v>
      </c>
      <c r="E301" s="1">
        <v>4.7930000000000004E-3</v>
      </c>
      <c r="F301" s="1">
        <v>0.15360199999999999</v>
      </c>
      <c r="G301" s="1">
        <v>11.438711</v>
      </c>
      <c r="H301" s="1">
        <v>6.8055000000000004E-2</v>
      </c>
      <c r="I301" s="1">
        <v>3.6423999999999998E-2</v>
      </c>
      <c r="J301" s="1">
        <v>5.5110000000000003E-3</v>
      </c>
      <c r="K301" s="1">
        <v>5.032E-3</v>
      </c>
      <c r="L301" s="1">
        <v>8.6269999999999993E-3</v>
      </c>
      <c r="M301" s="1">
        <v>3.1150000000000001E-3</v>
      </c>
      <c r="N301" s="1">
        <v>7.5722999999999999E-2</v>
      </c>
      <c r="O301" s="1">
        <v>7.6680000000000003E-3</v>
      </c>
      <c r="P301" s="1">
        <v>8.1469999999999997E-3</v>
      </c>
    </row>
    <row r="302" spans="3:16" x14ac:dyDescent="0.25">
      <c r="C302" s="1">
        <v>502</v>
      </c>
      <c r="D302" s="1">
        <v>8.1460000000000005E-3</v>
      </c>
      <c r="E302" s="1">
        <v>7.1879999999999999E-3</v>
      </c>
      <c r="F302" s="1">
        <v>0.15909100000000001</v>
      </c>
      <c r="G302" s="1">
        <v>12.056151</v>
      </c>
      <c r="H302" s="1">
        <v>7.7388999999999999E-2</v>
      </c>
      <c r="I302" s="1">
        <v>2.8990999999999999E-2</v>
      </c>
      <c r="J302" s="1">
        <v>5.5110000000000003E-3</v>
      </c>
      <c r="K302" s="1">
        <v>5.9899999999999997E-3</v>
      </c>
      <c r="L302" s="1">
        <v>9.1050000000000002E-3</v>
      </c>
      <c r="M302" s="1">
        <v>4.5519999999999996E-3</v>
      </c>
      <c r="N302" s="1">
        <v>6.7805000000000004E-2</v>
      </c>
      <c r="O302" s="1">
        <v>5.2709999999999996E-3</v>
      </c>
      <c r="P302" s="1">
        <v>5.2709999999999996E-3</v>
      </c>
    </row>
    <row r="303" spans="3:16" x14ac:dyDescent="0.25">
      <c r="C303" s="1">
        <v>501</v>
      </c>
      <c r="D303" s="1">
        <v>9.8200000000000006E-3</v>
      </c>
      <c r="E303" s="1">
        <v>5.9880000000000003E-3</v>
      </c>
      <c r="F303" s="1">
        <v>0.158553</v>
      </c>
      <c r="G303" s="1">
        <v>12.418658000000001</v>
      </c>
      <c r="H303" s="1">
        <v>8.5743E-2</v>
      </c>
      <c r="I303" s="1">
        <v>2.419E-2</v>
      </c>
      <c r="J303" s="1">
        <v>5.9880000000000003E-3</v>
      </c>
      <c r="K303" s="1">
        <v>8.1429999999999992E-3</v>
      </c>
      <c r="L303" s="1">
        <v>1.1736E-2</v>
      </c>
      <c r="M303" s="1">
        <v>6.2269999999999999E-3</v>
      </c>
      <c r="N303" s="1">
        <v>5.6284000000000001E-2</v>
      </c>
      <c r="O303" s="1">
        <v>9.58E-3</v>
      </c>
      <c r="P303" s="1">
        <v>6.2269999999999999E-3</v>
      </c>
    </row>
    <row r="304" spans="3:16" x14ac:dyDescent="0.25">
      <c r="C304" s="1">
        <v>500</v>
      </c>
      <c r="D304" s="1">
        <v>5.986E-3</v>
      </c>
      <c r="E304" s="1">
        <v>4.3099999999999996E-3</v>
      </c>
      <c r="F304" s="1">
        <v>0.155166</v>
      </c>
      <c r="G304" s="1">
        <v>12.487757999999999</v>
      </c>
      <c r="H304" s="1">
        <v>9.2669000000000001E-2</v>
      </c>
      <c r="I304" s="1">
        <v>1.7958999999999999E-2</v>
      </c>
      <c r="J304" s="1">
        <v>5.0289999999999996E-3</v>
      </c>
      <c r="K304" s="1">
        <v>5.7470000000000004E-3</v>
      </c>
      <c r="L304" s="1">
        <v>1.3409000000000001E-2</v>
      </c>
      <c r="M304" s="1">
        <v>7.9019999999999993E-3</v>
      </c>
      <c r="N304" s="1">
        <v>3.9749E-2</v>
      </c>
      <c r="O304" s="1">
        <v>9.3390000000000001E-3</v>
      </c>
      <c r="P304" s="1">
        <v>3.5920000000000001E-3</v>
      </c>
    </row>
    <row r="305" spans="3:16" x14ac:dyDescent="0.25">
      <c r="C305" s="1">
        <v>499</v>
      </c>
      <c r="D305" s="1">
        <v>7.182E-3</v>
      </c>
      <c r="E305" s="1">
        <v>6.7029999999999998E-3</v>
      </c>
      <c r="F305" s="1">
        <v>0.14913899999999999</v>
      </c>
      <c r="G305" s="1">
        <v>12.248523</v>
      </c>
      <c r="H305" s="1">
        <v>0.101022</v>
      </c>
      <c r="I305" s="1">
        <v>1.4841999999999999E-2</v>
      </c>
      <c r="J305" s="1">
        <v>5.7450000000000001E-3</v>
      </c>
      <c r="K305" s="1">
        <v>6.9420000000000003E-3</v>
      </c>
      <c r="L305" s="1">
        <v>1.3644999999999999E-2</v>
      </c>
      <c r="M305" s="1">
        <v>8.8570000000000003E-3</v>
      </c>
      <c r="N305" s="1">
        <v>2.8726999999999999E-2</v>
      </c>
      <c r="O305" s="1">
        <v>1.0293999999999999E-2</v>
      </c>
      <c r="P305" s="1">
        <v>4.548E-3</v>
      </c>
    </row>
    <row r="306" spans="3:16" x14ac:dyDescent="0.25">
      <c r="C306" s="1">
        <v>498</v>
      </c>
      <c r="D306" s="1">
        <v>9.5729999999999999E-3</v>
      </c>
      <c r="E306" s="1">
        <v>9.3340000000000003E-3</v>
      </c>
      <c r="F306" s="1">
        <v>0.14144200000000001</v>
      </c>
      <c r="G306" s="1">
        <v>11.691134</v>
      </c>
      <c r="H306" s="1">
        <v>0.104825</v>
      </c>
      <c r="I306" s="1">
        <v>9.8119999999999995E-3</v>
      </c>
      <c r="J306" s="1">
        <v>5.0260000000000001E-3</v>
      </c>
      <c r="K306" s="1">
        <v>5.9829999999999996E-3</v>
      </c>
      <c r="L306" s="1">
        <v>1.4120000000000001E-2</v>
      </c>
      <c r="M306" s="1">
        <v>1.1727E-2</v>
      </c>
      <c r="N306" s="1">
        <v>2.1779E-2</v>
      </c>
      <c r="O306" s="1">
        <v>1.0052E-2</v>
      </c>
      <c r="P306" s="1">
        <v>6.4619999999999999E-3</v>
      </c>
    </row>
    <row r="307" spans="3:16" x14ac:dyDescent="0.25">
      <c r="C307" s="1">
        <v>497</v>
      </c>
      <c r="D307" s="1">
        <v>4.5459999999999997E-3</v>
      </c>
      <c r="E307" s="1">
        <v>7.8960000000000002E-3</v>
      </c>
      <c r="F307" s="1">
        <v>0.13519300000000001</v>
      </c>
      <c r="G307" s="1">
        <v>10.88026</v>
      </c>
      <c r="H307" s="1">
        <v>0.101933</v>
      </c>
      <c r="I307" s="1">
        <v>7.4180000000000001E-3</v>
      </c>
      <c r="J307" s="1">
        <v>5.2639999999999996E-3</v>
      </c>
      <c r="K307" s="1">
        <v>9.332E-3</v>
      </c>
      <c r="L307" s="1">
        <v>1.34E-2</v>
      </c>
      <c r="M307" s="1">
        <v>1.4834999999999999E-2</v>
      </c>
      <c r="N307" s="1">
        <v>1.4834999999999999E-2</v>
      </c>
      <c r="O307" s="1">
        <v>7.6569999999999997E-3</v>
      </c>
      <c r="P307" s="1">
        <v>5.9820000000000003E-3</v>
      </c>
    </row>
    <row r="308" spans="3:16" x14ac:dyDescent="0.25">
      <c r="C308" s="1">
        <v>496</v>
      </c>
      <c r="D308" s="1">
        <v>4.7800000000000002E-4</v>
      </c>
      <c r="E308" s="1">
        <v>3.349E-3</v>
      </c>
      <c r="F308" s="1">
        <v>0.132544</v>
      </c>
      <c r="G308" s="1">
        <v>9.8821700000000003</v>
      </c>
      <c r="H308" s="1">
        <v>9.3546000000000004E-2</v>
      </c>
      <c r="I308" s="1">
        <v>4.5459999999999997E-3</v>
      </c>
      <c r="J308" s="1">
        <v>1.4350000000000001E-3</v>
      </c>
      <c r="K308" s="1">
        <v>5.5030000000000001E-3</v>
      </c>
      <c r="L308" s="1">
        <v>5.5030000000000001E-3</v>
      </c>
      <c r="M308" s="1">
        <v>1.4355E-2</v>
      </c>
      <c r="N308" s="1">
        <v>6.4599999999999996E-3</v>
      </c>
      <c r="O308" s="1">
        <v>3.8279999999999998E-3</v>
      </c>
      <c r="P308" s="1">
        <v>3.8279999999999998E-3</v>
      </c>
    </row>
    <row r="309" spans="3:16" x14ac:dyDescent="0.25">
      <c r="C309" s="1">
        <v>495</v>
      </c>
      <c r="D309" s="1">
        <v>4.5450000000000004E-3</v>
      </c>
      <c r="E309" s="1">
        <v>6.9369999999999996E-3</v>
      </c>
      <c r="F309" s="1">
        <v>0.14040800000000001</v>
      </c>
      <c r="G309" s="1">
        <v>8.7124579999999998</v>
      </c>
      <c r="H309" s="1">
        <v>9.0894000000000003E-2</v>
      </c>
      <c r="I309" s="1">
        <v>3.588E-3</v>
      </c>
      <c r="J309" s="1">
        <v>1.6739999999999999E-3</v>
      </c>
      <c r="K309" s="1">
        <v>5.7409999999999996E-3</v>
      </c>
      <c r="L309" s="1">
        <v>5.5009999999999998E-3</v>
      </c>
      <c r="M309" s="1">
        <v>2.7268000000000001E-2</v>
      </c>
      <c r="N309" s="1">
        <v>6.2189999999999997E-3</v>
      </c>
      <c r="O309" s="1">
        <v>5.2620000000000002E-3</v>
      </c>
      <c r="P309" s="1">
        <v>5.5009999999999998E-3</v>
      </c>
    </row>
    <row r="310" spans="3:16" x14ac:dyDescent="0.25">
      <c r="C310" s="1">
        <v>494</v>
      </c>
      <c r="D310" s="1">
        <v>2.6310000000000001E-3</v>
      </c>
      <c r="E310" s="1">
        <v>7.6540000000000002E-3</v>
      </c>
      <c r="F310" s="1">
        <v>0.16001000000000001</v>
      </c>
      <c r="G310" s="1">
        <v>7.4539939999999998</v>
      </c>
      <c r="H310" s="1">
        <v>8.1559999999999994E-2</v>
      </c>
      <c r="I310" s="1">
        <v>3.588E-3</v>
      </c>
      <c r="J310" s="1">
        <v>2.153E-3</v>
      </c>
      <c r="K310" s="1">
        <v>3.1089999999999998E-3</v>
      </c>
      <c r="L310" s="1">
        <v>1.913E-3</v>
      </c>
      <c r="M310" s="1">
        <v>3.7073000000000002E-2</v>
      </c>
      <c r="N310" s="1">
        <v>2.8700000000000002E-3</v>
      </c>
      <c r="O310" s="1">
        <v>3.588E-3</v>
      </c>
      <c r="P310" s="1">
        <v>7.18E-4</v>
      </c>
    </row>
    <row r="311" spans="3:16" x14ac:dyDescent="0.25">
      <c r="C311" s="1">
        <v>493</v>
      </c>
      <c r="D311" s="1">
        <v>6.4570000000000001E-3</v>
      </c>
      <c r="E311" s="1">
        <v>1.2674E-2</v>
      </c>
      <c r="F311" s="1">
        <v>0.202792</v>
      </c>
      <c r="G311" s="1">
        <v>6.1710390000000004</v>
      </c>
      <c r="H311" s="1">
        <v>7.5568999999999997E-2</v>
      </c>
      <c r="I311" s="1">
        <v>1.913E-3</v>
      </c>
      <c r="J311" s="1">
        <v>4.3049999999999998E-3</v>
      </c>
      <c r="K311" s="1">
        <v>4.3049999999999998E-3</v>
      </c>
      <c r="L311" s="1">
        <v>2.3909999999999999E-3</v>
      </c>
      <c r="M311" s="1">
        <v>5.0220000000000001E-2</v>
      </c>
      <c r="N311" s="1">
        <v>5.4999999999999997E-3</v>
      </c>
      <c r="O311" s="1">
        <v>6.2179999999999996E-3</v>
      </c>
      <c r="P311" s="1">
        <v>2.3909999999999999E-3</v>
      </c>
    </row>
    <row r="312" spans="3:16" x14ac:dyDescent="0.25">
      <c r="C312" s="1">
        <v>492</v>
      </c>
      <c r="D312" s="1">
        <v>8.3700000000000007E-3</v>
      </c>
      <c r="E312" s="1">
        <v>1.387E-2</v>
      </c>
      <c r="F312" s="1">
        <v>0.26998</v>
      </c>
      <c r="G312" s="1">
        <v>4.9603159999999997</v>
      </c>
      <c r="H312" s="1">
        <v>6.4326999999999995E-2</v>
      </c>
      <c r="I312" s="1">
        <v>4.7829999999999999E-3</v>
      </c>
      <c r="J312" s="1">
        <v>6.4570000000000001E-3</v>
      </c>
      <c r="K312" s="1">
        <v>6.9350000000000002E-3</v>
      </c>
      <c r="L312" s="1">
        <v>2.3909999999999999E-3</v>
      </c>
      <c r="M312" s="1">
        <v>6.2892000000000003E-2</v>
      </c>
      <c r="N312" s="1">
        <v>6.9350000000000002E-3</v>
      </c>
      <c r="O312" s="1">
        <v>4.5440000000000003E-3</v>
      </c>
      <c r="P312" s="1">
        <v>2.3909999999999999E-3</v>
      </c>
    </row>
    <row r="313" spans="3:16" x14ac:dyDescent="0.25">
      <c r="C313" s="1">
        <v>491</v>
      </c>
      <c r="D313" s="1">
        <v>2.1519999999999998E-3</v>
      </c>
      <c r="E313" s="1">
        <v>1.3391999999999999E-2</v>
      </c>
      <c r="F313" s="1">
        <v>0.36971199999999999</v>
      </c>
      <c r="G313" s="1">
        <v>3.826498</v>
      </c>
      <c r="H313" s="1">
        <v>5.4762999999999999E-2</v>
      </c>
      <c r="I313" s="1">
        <v>3.5869999999999999E-3</v>
      </c>
      <c r="J313" s="1">
        <v>5.4999999999999997E-3</v>
      </c>
      <c r="K313" s="1">
        <v>5.4999999999999997E-3</v>
      </c>
      <c r="L313" s="1">
        <v>7.1699999999999997E-4</v>
      </c>
      <c r="M313" s="1">
        <v>6.7437999999999998E-2</v>
      </c>
      <c r="N313" s="1">
        <v>6.2179999999999996E-3</v>
      </c>
      <c r="O313" s="1">
        <v>2.8700000000000002E-3</v>
      </c>
      <c r="P313" s="1">
        <v>2.8700000000000002E-3</v>
      </c>
    </row>
    <row r="314" spans="3:16" x14ac:dyDescent="0.25">
      <c r="C314" s="1">
        <v>490</v>
      </c>
      <c r="D314" s="1">
        <v>5.9789999999999999E-3</v>
      </c>
      <c r="E314" s="1">
        <v>2.009E-2</v>
      </c>
      <c r="F314" s="1">
        <v>0.51349900000000004</v>
      </c>
      <c r="G314" s="1">
        <v>2.8556940000000002</v>
      </c>
      <c r="H314" s="1">
        <v>5.4052999999999997E-2</v>
      </c>
      <c r="I314" s="1">
        <v>6.4580000000000002E-3</v>
      </c>
      <c r="J314" s="1">
        <v>9.5670000000000009E-3</v>
      </c>
      <c r="K314" s="1">
        <v>6.6969999999999998E-3</v>
      </c>
      <c r="L314" s="1">
        <v>5.9789999999999999E-3</v>
      </c>
      <c r="M314" s="1">
        <v>7.0077E-2</v>
      </c>
      <c r="N314" s="1">
        <v>9.0880000000000006E-3</v>
      </c>
      <c r="O314" s="1">
        <v>5.7400000000000003E-3</v>
      </c>
      <c r="P314" s="1">
        <v>6.2179999999999996E-3</v>
      </c>
    </row>
    <row r="315" spans="3:16" x14ac:dyDescent="0.25">
      <c r="C315" s="1">
        <v>489</v>
      </c>
      <c r="D315" s="1">
        <v>6.9360000000000003E-3</v>
      </c>
      <c r="E315" s="1">
        <v>2.2003000000000002E-2</v>
      </c>
      <c r="F315" s="1">
        <v>0.70671300000000004</v>
      </c>
      <c r="G315" s="1">
        <v>2.0436079999999999</v>
      </c>
      <c r="H315" s="1">
        <v>5.2853999999999998E-2</v>
      </c>
      <c r="I315" s="1">
        <v>3.3479999999999998E-3</v>
      </c>
      <c r="J315" s="1">
        <v>8.1309999999999993E-3</v>
      </c>
      <c r="K315" s="1">
        <v>9.3270000000000002E-3</v>
      </c>
      <c r="L315" s="1">
        <v>2.6310000000000001E-3</v>
      </c>
      <c r="M315" s="1">
        <v>6.7920999999999995E-2</v>
      </c>
      <c r="N315" s="1">
        <v>8.6099999999999996E-3</v>
      </c>
      <c r="O315" s="1">
        <v>3.5869999999999999E-3</v>
      </c>
      <c r="P315" s="1">
        <v>7.175E-3</v>
      </c>
    </row>
    <row r="316" spans="3:16" x14ac:dyDescent="0.25">
      <c r="C316" s="1">
        <v>488</v>
      </c>
      <c r="D316" s="1">
        <v>7.4130000000000003E-3</v>
      </c>
      <c r="E316" s="1">
        <v>2.7740999999999998E-2</v>
      </c>
      <c r="F316" s="1">
        <v>0.97092500000000004</v>
      </c>
      <c r="G316" s="1">
        <v>1.393732</v>
      </c>
      <c r="H316" s="1">
        <v>5.3567999999999998E-2</v>
      </c>
      <c r="I316" s="1">
        <v>7.1739999999999998E-3</v>
      </c>
      <c r="J316" s="1">
        <v>1.0522E-2</v>
      </c>
      <c r="K316" s="1">
        <v>1.2435E-2</v>
      </c>
      <c r="L316" s="1">
        <v>8.1309999999999993E-3</v>
      </c>
      <c r="M316" s="1">
        <v>6.1460000000000001E-2</v>
      </c>
      <c r="N316" s="1">
        <v>1.1957000000000001E-2</v>
      </c>
      <c r="O316" s="1">
        <v>5.9789999999999999E-3</v>
      </c>
      <c r="P316" s="1">
        <v>5.9789999999999999E-3</v>
      </c>
    </row>
    <row r="317" spans="3:16" x14ac:dyDescent="0.25">
      <c r="C317" s="1">
        <v>487</v>
      </c>
      <c r="D317" s="1">
        <v>5.2630000000000003E-3</v>
      </c>
      <c r="E317" s="1">
        <v>2.7032E-2</v>
      </c>
      <c r="F317" s="1">
        <v>1.2996989999999999</v>
      </c>
      <c r="G317" s="1">
        <v>0.90856899999999996</v>
      </c>
      <c r="H317" s="1">
        <v>4.5692000000000003E-2</v>
      </c>
      <c r="I317" s="1">
        <v>3.588E-3</v>
      </c>
      <c r="J317" s="1">
        <v>6.4590000000000003E-3</v>
      </c>
      <c r="K317" s="1">
        <v>1.0526000000000001E-2</v>
      </c>
      <c r="L317" s="1">
        <v>5.5019999999999999E-3</v>
      </c>
      <c r="M317" s="1">
        <v>4.8800999999999997E-2</v>
      </c>
      <c r="N317" s="1">
        <v>6.9369999999999996E-3</v>
      </c>
      <c r="O317" s="1">
        <v>4.0670000000000003E-3</v>
      </c>
      <c r="P317" s="1">
        <v>2.392E-3</v>
      </c>
    </row>
    <row r="318" spans="3:16" x14ac:dyDescent="0.25">
      <c r="C318" s="1">
        <v>486</v>
      </c>
      <c r="D318" s="1">
        <v>4.5450000000000004E-3</v>
      </c>
      <c r="E318" s="1">
        <v>2.3921000000000001E-2</v>
      </c>
      <c r="F318" s="1">
        <v>1.728324</v>
      </c>
      <c r="G318" s="1">
        <v>0.56215400000000004</v>
      </c>
      <c r="H318" s="1">
        <v>4.3298000000000003E-2</v>
      </c>
      <c r="I318" s="1">
        <v>3.8270000000000001E-3</v>
      </c>
      <c r="J318" s="1">
        <v>4.0670000000000003E-3</v>
      </c>
      <c r="K318" s="1">
        <v>9.5689999999999994E-3</v>
      </c>
      <c r="L318" s="1">
        <v>3.349E-3</v>
      </c>
      <c r="M318" s="1">
        <v>3.3251000000000003E-2</v>
      </c>
      <c r="N318" s="1">
        <v>6.698E-3</v>
      </c>
      <c r="O318" s="1">
        <v>1.6750000000000001E-3</v>
      </c>
      <c r="P318" s="1">
        <v>1.9139999999999999E-3</v>
      </c>
    </row>
    <row r="319" spans="3:16" x14ac:dyDescent="0.25">
      <c r="C319" s="1">
        <v>485</v>
      </c>
      <c r="D319" s="1">
        <v>6.4619999999999999E-3</v>
      </c>
      <c r="E319" s="1">
        <v>2.8479000000000001E-2</v>
      </c>
      <c r="F319" s="1">
        <v>2.249377</v>
      </c>
      <c r="G319" s="1">
        <v>0.33241700000000002</v>
      </c>
      <c r="H319" s="1">
        <v>4.4274000000000001E-2</v>
      </c>
      <c r="I319" s="1">
        <v>5.9829999999999996E-3</v>
      </c>
      <c r="J319" s="1">
        <v>4.3080000000000002E-3</v>
      </c>
      <c r="K319" s="1">
        <v>1.1727E-2</v>
      </c>
      <c r="L319" s="1">
        <v>5.9829999999999996E-3</v>
      </c>
      <c r="M319" s="1">
        <v>2.3692999999999999E-2</v>
      </c>
      <c r="N319" s="1">
        <v>6.4619999999999999E-3</v>
      </c>
      <c r="O319" s="1">
        <v>9.5699999999999995E-4</v>
      </c>
      <c r="P319" s="1">
        <v>6.2220000000000001E-3</v>
      </c>
    </row>
    <row r="320" spans="3:16" x14ac:dyDescent="0.25">
      <c r="C320" s="1">
        <v>484</v>
      </c>
      <c r="D320" s="1">
        <v>3.3519999999999999E-3</v>
      </c>
      <c r="E320" s="1">
        <v>3.3756000000000001E-2</v>
      </c>
      <c r="F320" s="1">
        <v>2.8599610000000002</v>
      </c>
      <c r="G320" s="1">
        <v>0.18984999999999999</v>
      </c>
      <c r="H320" s="1">
        <v>4.0939000000000003E-2</v>
      </c>
      <c r="I320" s="1">
        <v>4.3090000000000003E-3</v>
      </c>
      <c r="J320" s="1">
        <v>3.3519999999999999E-3</v>
      </c>
      <c r="K320" s="1">
        <v>1.2928E-2</v>
      </c>
      <c r="L320" s="1">
        <v>5.5059999999999996E-3</v>
      </c>
      <c r="M320" s="1">
        <v>1.8194999999999999E-2</v>
      </c>
      <c r="N320" s="1">
        <v>5.7460000000000002E-3</v>
      </c>
      <c r="O320" s="1">
        <v>5.0280000000000004E-3</v>
      </c>
      <c r="P320" s="1">
        <v>5.0280000000000004E-3</v>
      </c>
    </row>
    <row r="321" spans="3:16" x14ac:dyDescent="0.25">
      <c r="C321" s="1">
        <v>483</v>
      </c>
      <c r="D321" s="1">
        <v>5.0299999999999997E-3</v>
      </c>
      <c r="E321" s="1">
        <v>3.5207000000000002E-2</v>
      </c>
      <c r="F321" s="1">
        <v>3.572635</v>
      </c>
      <c r="G321" s="1">
        <v>0.111128</v>
      </c>
      <c r="H321" s="1">
        <v>3.2333000000000001E-2</v>
      </c>
      <c r="I321" s="1">
        <v>5.9880000000000003E-3</v>
      </c>
      <c r="J321" s="1">
        <v>3.114E-3</v>
      </c>
      <c r="K321" s="1">
        <v>1.1975E-2</v>
      </c>
      <c r="L321" s="1">
        <v>9.58E-3</v>
      </c>
      <c r="M321" s="1">
        <v>9.8200000000000006E-3</v>
      </c>
      <c r="N321" s="1">
        <v>9.8200000000000006E-3</v>
      </c>
      <c r="O321" s="1">
        <v>5.9880000000000003E-3</v>
      </c>
      <c r="P321" s="1">
        <v>5.7479999999999996E-3</v>
      </c>
    </row>
    <row r="322" spans="3:16" x14ac:dyDescent="0.25">
      <c r="C322" s="1">
        <v>482</v>
      </c>
      <c r="D322" s="1">
        <v>1.9170000000000001E-3</v>
      </c>
      <c r="E322" s="1">
        <v>3.4501999999999998E-2</v>
      </c>
      <c r="F322" s="1">
        <v>4.3587850000000001</v>
      </c>
      <c r="G322" s="1">
        <v>7.0681999999999995E-2</v>
      </c>
      <c r="H322" s="1">
        <v>2.6356000000000001E-2</v>
      </c>
      <c r="I322" s="1">
        <v>3.3540000000000002E-3</v>
      </c>
      <c r="J322" s="1">
        <v>3.3540000000000002E-3</v>
      </c>
      <c r="K322" s="1">
        <v>7.6670000000000002E-3</v>
      </c>
      <c r="L322" s="1">
        <v>7.9070000000000008E-3</v>
      </c>
      <c r="M322" s="1">
        <v>5.9899999999999997E-3</v>
      </c>
      <c r="N322" s="1">
        <v>4.7920000000000003E-3</v>
      </c>
      <c r="O322" s="1">
        <v>2.6359999999999999E-3</v>
      </c>
      <c r="P322" s="1">
        <v>4.313E-3</v>
      </c>
    </row>
    <row r="323" spans="3:16" x14ac:dyDescent="0.25">
      <c r="C323" s="1">
        <v>481</v>
      </c>
      <c r="D323" s="1">
        <v>4.0740000000000004E-3</v>
      </c>
      <c r="E323" s="1">
        <v>4.0977E-2</v>
      </c>
      <c r="F323" s="1">
        <v>5.2084330000000003</v>
      </c>
      <c r="G323" s="1">
        <v>6.0627E-2</v>
      </c>
      <c r="H323" s="1">
        <v>2.1807E-2</v>
      </c>
      <c r="I323" s="1">
        <v>7.9080000000000001E-3</v>
      </c>
      <c r="J323" s="1">
        <v>3.8340000000000002E-3</v>
      </c>
      <c r="K323" s="1">
        <v>6.2300000000000003E-3</v>
      </c>
      <c r="L323" s="1">
        <v>1.5576E-2</v>
      </c>
      <c r="M323" s="1">
        <v>5.032E-3</v>
      </c>
      <c r="N323" s="1">
        <v>5.2719999999999998E-3</v>
      </c>
      <c r="O323" s="1">
        <v>4.5529999999999998E-3</v>
      </c>
      <c r="P323" s="1">
        <v>5.5120000000000004E-3</v>
      </c>
    </row>
    <row r="324" spans="3:16" x14ac:dyDescent="0.25">
      <c r="C324" s="1">
        <v>480</v>
      </c>
      <c r="D324" s="1">
        <v>6.7120000000000001E-3</v>
      </c>
      <c r="E324" s="1">
        <v>4.8903000000000002E-2</v>
      </c>
      <c r="F324" s="1">
        <v>6.0430780000000004</v>
      </c>
      <c r="G324" s="1">
        <v>5.9929999999999997E-2</v>
      </c>
      <c r="H324" s="1">
        <v>1.4142999999999999E-2</v>
      </c>
      <c r="I324" s="1">
        <v>6.2329999999999998E-3</v>
      </c>
      <c r="J324" s="1">
        <v>4.7939999999999997E-3</v>
      </c>
      <c r="K324" s="1">
        <v>5.0340000000000003E-3</v>
      </c>
      <c r="L324" s="1">
        <v>2.6128999999999999E-2</v>
      </c>
      <c r="M324" s="1">
        <v>7.1919999999999996E-3</v>
      </c>
      <c r="N324" s="1">
        <v>8.6300000000000005E-3</v>
      </c>
      <c r="O324" s="1">
        <v>7.1919999999999996E-3</v>
      </c>
      <c r="P324" s="1">
        <v>4.555E-3</v>
      </c>
    </row>
    <row r="325" spans="3:16" x14ac:dyDescent="0.25">
      <c r="C325" s="1">
        <v>479</v>
      </c>
      <c r="D325" s="1">
        <v>4.5560000000000002E-3</v>
      </c>
      <c r="E325" s="1">
        <v>5.6350999999999998E-2</v>
      </c>
      <c r="F325" s="1">
        <v>6.8492129999999998</v>
      </c>
      <c r="G325" s="1">
        <v>6.4504000000000006E-2</v>
      </c>
      <c r="H325" s="1">
        <v>1.103E-2</v>
      </c>
      <c r="I325" s="1">
        <v>5.9950000000000003E-3</v>
      </c>
      <c r="J325" s="1">
        <v>5.9950000000000003E-3</v>
      </c>
      <c r="K325" s="1">
        <v>6.2350000000000001E-3</v>
      </c>
      <c r="L325" s="1">
        <v>3.2612000000000002E-2</v>
      </c>
      <c r="M325" s="1">
        <v>7.1939999999999999E-3</v>
      </c>
      <c r="N325" s="1">
        <v>4.7959999999999999E-3</v>
      </c>
      <c r="O325" s="1">
        <v>6.9540000000000001E-3</v>
      </c>
      <c r="P325" s="1">
        <v>4.0759999999999998E-3</v>
      </c>
    </row>
    <row r="326" spans="3:16" x14ac:dyDescent="0.25">
      <c r="C326" s="1">
        <v>478</v>
      </c>
      <c r="D326" s="1">
        <v>3.3579999999999999E-3</v>
      </c>
      <c r="E326" s="1">
        <v>6.0442999999999997E-2</v>
      </c>
      <c r="F326" s="1">
        <v>7.5586919999999997</v>
      </c>
      <c r="G326" s="1">
        <v>6.8117999999999998E-2</v>
      </c>
      <c r="H326" s="1">
        <v>3.3579999999999999E-3</v>
      </c>
      <c r="I326" s="1">
        <v>2.1589999999999999E-3</v>
      </c>
      <c r="J326" s="1">
        <v>2.8779999999999999E-3</v>
      </c>
      <c r="K326" s="1">
        <v>3.3579999999999999E-3</v>
      </c>
      <c r="L326" s="1">
        <v>4.1494000000000003E-2</v>
      </c>
      <c r="M326" s="1">
        <v>9.59E-4</v>
      </c>
      <c r="N326" s="1">
        <v>1.439E-3</v>
      </c>
      <c r="O326" s="1">
        <v>4.8000000000000001E-4</v>
      </c>
      <c r="P326" s="1">
        <v>4.8000000000000001E-4</v>
      </c>
    </row>
    <row r="327" spans="3:16" x14ac:dyDescent="0.25">
      <c r="C327" s="1">
        <v>477</v>
      </c>
      <c r="D327" s="1">
        <v>5.757E-3</v>
      </c>
      <c r="E327" s="1">
        <v>7.1721999999999994E-2</v>
      </c>
      <c r="F327" s="1">
        <v>8.1142280000000007</v>
      </c>
      <c r="G327" s="1">
        <v>7.2681999999999997E-2</v>
      </c>
      <c r="H327" s="1">
        <v>7.2000000000000005E-4</v>
      </c>
      <c r="I327" s="1">
        <v>4.078E-3</v>
      </c>
      <c r="J327" s="1">
        <v>5.757E-3</v>
      </c>
      <c r="K327" s="1">
        <v>3.1180000000000001E-3</v>
      </c>
      <c r="L327" s="1">
        <v>5.3971999999999999E-2</v>
      </c>
      <c r="M327" s="1">
        <v>6.7159999999999997E-3</v>
      </c>
      <c r="N327" s="1">
        <v>3.3579999999999999E-3</v>
      </c>
      <c r="O327" s="1">
        <v>2.6389999999999999E-3</v>
      </c>
      <c r="P327" s="1">
        <v>3.1180000000000001E-3</v>
      </c>
    </row>
    <row r="328" spans="3:16" x14ac:dyDescent="0.25">
      <c r="C328" s="1">
        <v>476</v>
      </c>
      <c r="D328" s="1">
        <v>3.3579999999999999E-3</v>
      </c>
      <c r="E328" s="1">
        <v>8.1554000000000001E-2</v>
      </c>
      <c r="F328" s="1">
        <v>8.4638190000000009</v>
      </c>
      <c r="G328" s="1">
        <v>7.6516000000000001E-2</v>
      </c>
      <c r="H328" s="1">
        <v>4.3179999999999998E-3</v>
      </c>
      <c r="I328" s="1">
        <v>3.8379999999999998E-3</v>
      </c>
      <c r="J328" s="1">
        <v>7.1960000000000001E-3</v>
      </c>
      <c r="K328" s="1">
        <v>1.199E-3</v>
      </c>
      <c r="L328" s="1">
        <v>5.6127999999999997E-2</v>
      </c>
      <c r="M328" s="1">
        <v>7.1960000000000001E-3</v>
      </c>
      <c r="N328" s="1">
        <v>9.59E-4</v>
      </c>
      <c r="O328" s="1">
        <v>2.6380000000000002E-3</v>
      </c>
      <c r="P328" s="1">
        <v>4.078E-3</v>
      </c>
    </row>
    <row r="329" spans="3:16" x14ac:dyDescent="0.25">
      <c r="C329" s="1">
        <v>475</v>
      </c>
      <c r="D329" s="1">
        <v>8.3979999999999992E-3</v>
      </c>
      <c r="E329" s="1">
        <v>9.2854999999999993E-2</v>
      </c>
      <c r="F329" s="1">
        <v>8.592803</v>
      </c>
      <c r="G329" s="1">
        <v>7.8699000000000005E-2</v>
      </c>
      <c r="H329" s="1">
        <v>7.6779999999999999E-3</v>
      </c>
      <c r="I329" s="1">
        <v>4.0790000000000002E-3</v>
      </c>
      <c r="J329" s="1">
        <v>8.8780000000000005E-3</v>
      </c>
      <c r="K329" s="1">
        <v>5.2789999999999998E-3</v>
      </c>
      <c r="L329" s="1">
        <v>5.9024E-2</v>
      </c>
      <c r="M329" s="1">
        <v>8.1580000000000003E-3</v>
      </c>
      <c r="N329" s="1">
        <v>1.4400000000000001E-3</v>
      </c>
      <c r="O329" s="1">
        <v>4.7990000000000003E-3</v>
      </c>
      <c r="P329" s="1">
        <v>6.4780000000000003E-3</v>
      </c>
    </row>
    <row r="330" spans="3:16" x14ac:dyDescent="0.25">
      <c r="C330" s="1">
        <v>474</v>
      </c>
      <c r="D330" s="1">
        <v>9.1170000000000001E-3</v>
      </c>
      <c r="E330" s="1">
        <v>0.102446</v>
      </c>
      <c r="F330" s="1">
        <v>8.4507349999999999</v>
      </c>
      <c r="G330" s="1">
        <v>7.5814999999999994E-2</v>
      </c>
      <c r="H330" s="1">
        <v>6.4780000000000003E-3</v>
      </c>
      <c r="I330" s="1">
        <v>7.1980000000000004E-3</v>
      </c>
      <c r="J330" s="1">
        <v>6.9579999999999998E-3</v>
      </c>
      <c r="K330" s="1">
        <v>7.1980000000000004E-3</v>
      </c>
      <c r="L330" s="1">
        <v>5.3982000000000002E-2</v>
      </c>
      <c r="M330" s="1">
        <v>8.397E-3</v>
      </c>
      <c r="N330" s="1">
        <v>3.839E-3</v>
      </c>
      <c r="O330" s="1">
        <v>6.2379999999999996E-3</v>
      </c>
      <c r="P330" s="1">
        <v>7.4380000000000002E-3</v>
      </c>
    </row>
    <row r="331" spans="3:16" x14ac:dyDescent="0.25">
      <c r="C331" s="1">
        <v>473</v>
      </c>
      <c r="D331" s="1">
        <v>4.7980000000000002E-3</v>
      </c>
      <c r="E331" s="1">
        <v>0.10388</v>
      </c>
      <c r="F331" s="1">
        <v>8.0402660000000008</v>
      </c>
      <c r="G331" s="1">
        <v>6.9813E-2</v>
      </c>
      <c r="H331" s="1">
        <v>5.5180000000000003E-3</v>
      </c>
      <c r="I331" s="1">
        <v>7.6769999999999998E-3</v>
      </c>
      <c r="J331" s="1">
        <v>6.2379999999999996E-3</v>
      </c>
      <c r="K331" s="1">
        <v>3.5990000000000002E-3</v>
      </c>
      <c r="L331" s="1">
        <v>4.5102999999999997E-2</v>
      </c>
      <c r="M331" s="1">
        <v>5.0379999999999999E-3</v>
      </c>
      <c r="N331" s="1">
        <v>3.1189999999999998E-3</v>
      </c>
      <c r="O331" s="1">
        <v>4.7980000000000002E-3</v>
      </c>
      <c r="P331" s="1">
        <v>6.7169999999999999E-3</v>
      </c>
    </row>
    <row r="332" spans="3:16" x14ac:dyDescent="0.25">
      <c r="C332" s="1">
        <v>472</v>
      </c>
      <c r="D332" s="1">
        <v>5.9969999999999997E-3</v>
      </c>
      <c r="E332" s="1">
        <v>0.108429</v>
      </c>
      <c r="F332" s="1">
        <v>7.406288</v>
      </c>
      <c r="G332" s="1">
        <v>6.5489000000000006E-2</v>
      </c>
      <c r="H332" s="1">
        <v>5.0379999999999999E-3</v>
      </c>
      <c r="I332" s="1">
        <v>7.6759999999999997E-3</v>
      </c>
      <c r="J332" s="1">
        <v>9.5960000000000004E-3</v>
      </c>
      <c r="K332" s="1">
        <v>5.0379999999999999E-3</v>
      </c>
      <c r="L332" s="1">
        <v>3.3343999999999999E-2</v>
      </c>
      <c r="M332" s="1">
        <v>7.437E-3</v>
      </c>
      <c r="N332" s="1">
        <v>3.8379999999999998E-3</v>
      </c>
      <c r="O332" s="1">
        <v>6.2370000000000004E-3</v>
      </c>
      <c r="P332" s="1">
        <v>5.2779999999999997E-3</v>
      </c>
    </row>
    <row r="333" spans="3:16" x14ac:dyDescent="0.25">
      <c r="C333" s="1">
        <v>471</v>
      </c>
      <c r="D333" s="1">
        <v>7.6769999999999998E-3</v>
      </c>
      <c r="E333" s="1">
        <v>0.104118</v>
      </c>
      <c r="F333" s="1">
        <v>6.6004529999999999</v>
      </c>
      <c r="G333" s="1">
        <v>5.6376999999999997E-2</v>
      </c>
      <c r="H333" s="1">
        <v>2.3990000000000001E-3</v>
      </c>
      <c r="I333" s="1">
        <v>6.9569999999999996E-3</v>
      </c>
      <c r="J333" s="1">
        <v>7.9170000000000004E-3</v>
      </c>
      <c r="K333" s="1">
        <v>9.1160000000000008E-3</v>
      </c>
      <c r="L333" s="1">
        <v>2.2790999999999999E-2</v>
      </c>
      <c r="M333" s="1">
        <v>9.8359999999999993E-3</v>
      </c>
      <c r="N333" s="1">
        <v>6.2370000000000004E-3</v>
      </c>
      <c r="O333" s="1">
        <v>7.1970000000000003E-3</v>
      </c>
      <c r="P333" s="1">
        <v>8.397E-3</v>
      </c>
    </row>
    <row r="334" spans="3:16" x14ac:dyDescent="0.25">
      <c r="C334" s="1">
        <v>470</v>
      </c>
      <c r="D334" s="1">
        <v>7.9190000000000007E-3</v>
      </c>
      <c r="E334" s="1">
        <v>0.10102899999999999</v>
      </c>
      <c r="F334" s="1">
        <v>5.6756359999999999</v>
      </c>
      <c r="G334" s="1">
        <v>5.0395000000000002E-2</v>
      </c>
      <c r="H334" s="1">
        <v>7.9190000000000007E-3</v>
      </c>
      <c r="I334" s="1">
        <v>9.8390000000000005E-3</v>
      </c>
      <c r="J334" s="1">
        <v>1.0559000000000001E-2</v>
      </c>
      <c r="K334" s="1">
        <v>6.7190000000000001E-3</v>
      </c>
      <c r="L334" s="1">
        <v>1.6077999999999999E-2</v>
      </c>
      <c r="M334" s="1">
        <v>7.6790000000000001E-3</v>
      </c>
      <c r="N334" s="1">
        <v>6.4790000000000004E-3</v>
      </c>
      <c r="O334" s="1">
        <v>6.9589999999999999E-3</v>
      </c>
      <c r="P334" s="1">
        <v>6.7190000000000001E-3</v>
      </c>
    </row>
    <row r="335" spans="3:16" x14ac:dyDescent="0.25">
      <c r="C335" s="1">
        <v>469</v>
      </c>
      <c r="D335" s="1">
        <v>4.3189999999999999E-3</v>
      </c>
      <c r="E335" s="1">
        <v>9.7664000000000001E-2</v>
      </c>
      <c r="F335" s="1">
        <v>4.70444</v>
      </c>
      <c r="G335" s="1">
        <v>3.9593999999999997E-2</v>
      </c>
      <c r="H335" s="1">
        <v>4.0790000000000002E-3</v>
      </c>
      <c r="I335" s="1">
        <v>6.4790000000000004E-3</v>
      </c>
      <c r="J335" s="1">
        <v>5.999E-3</v>
      </c>
      <c r="K335" s="1">
        <v>8.1589999999999996E-3</v>
      </c>
      <c r="L335" s="1">
        <v>7.4390000000000003E-3</v>
      </c>
      <c r="M335" s="1">
        <v>4.0790000000000002E-3</v>
      </c>
      <c r="N335" s="1">
        <v>3.5990000000000002E-3</v>
      </c>
      <c r="O335" s="1">
        <v>2.16E-3</v>
      </c>
      <c r="P335" s="1">
        <v>1.6800000000000001E-3</v>
      </c>
    </row>
    <row r="336" spans="3:16" x14ac:dyDescent="0.25">
      <c r="C336" s="1">
        <v>468</v>
      </c>
      <c r="D336" s="1">
        <v>4.0790000000000002E-3</v>
      </c>
      <c r="E336" s="1">
        <v>9.7889000000000004E-2</v>
      </c>
      <c r="F336" s="1">
        <v>3.730566</v>
      </c>
      <c r="G336" s="1">
        <v>3.8148000000000001E-2</v>
      </c>
      <c r="H336" s="1">
        <v>1.1999999999999999E-3</v>
      </c>
      <c r="I336" s="1">
        <v>4.0790000000000002E-3</v>
      </c>
      <c r="J336" s="1">
        <v>7.1980000000000004E-3</v>
      </c>
      <c r="K336" s="1">
        <v>8.1569999999999993E-3</v>
      </c>
      <c r="L336" s="1">
        <v>4.0790000000000002E-3</v>
      </c>
      <c r="M336" s="1">
        <v>3.839E-3</v>
      </c>
      <c r="N336" s="1">
        <v>5.9979999999999999E-3</v>
      </c>
      <c r="O336" s="1">
        <v>5.5180000000000003E-3</v>
      </c>
      <c r="P336" s="1">
        <v>3.359E-3</v>
      </c>
    </row>
    <row r="337" spans="3:16" x14ac:dyDescent="0.25">
      <c r="C337" s="1">
        <v>467</v>
      </c>
      <c r="D337" s="1">
        <v>2.64E-3</v>
      </c>
      <c r="E337" s="1">
        <v>0.10222199999999999</v>
      </c>
      <c r="F337" s="1">
        <v>2.837027</v>
      </c>
      <c r="G337" s="1">
        <v>3.3593999999999999E-2</v>
      </c>
      <c r="H337" s="1">
        <v>1.92E-3</v>
      </c>
      <c r="I337" s="1">
        <v>5.2789999999999998E-3</v>
      </c>
      <c r="J337" s="1">
        <v>6.9589999999999999E-3</v>
      </c>
      <c r="K337" s="1">
        <v>7.9190000000000007E-3</v>
      </c>
      <c r="L337" s="1">
        <v>2.3999999999999998E-3</v>
      </c>
      <c r="M337" s="1">
        <v>3.839E-3</v>
      </c>
      <c r="N337" s="1">
        <v>5.2789999999999998E-3</v>
      </c>
      <c r="O337" s="1">
        <v>2.8800000000000002E-3</v>
      </c>
      <c r="P337" s="1">
        <v>7.1989999999999997E-3</v>
      </c>
    </row>
    <row r="338" spans="3:16" x14ac:dyDescent="0.25">
      <c r="C338" s="1">
        <v>466</v>
      </c>
      <c r="D338" s="1">
        <v>3.1199999999999999E-3</v>
      </c>
      <c r="E338" s="1">
        <v>0.11855599999999999</v>
      </c>
      <c r="F338" s="1">
        <v>2.0514489999999999</v>
      </c>
      <c r="G338" s="1">
        <v>3.0959E-2</v>
      </c>
      <c r="H338" s="1">
        <v>3.8400000000000001E-3</v>
      </c>
      <c r="I338" s="1">
        <v>3.3600000000000001E-3</v>
      </c>
      <c r="J338" s="1">
        <v>6.2399999999999999E-3</v>
      </c>
      <c r="K338" s="1">
        <v>1.056E-2</v>
      </c>
      <c r="L338" s="1">
        <v>4.0800000000000003E-3</v>
      </c>
      <c r="M338" s="1">
        <v>2.3999999999999998E-3</v>
      </c>
      <c r="N338" s="1">
        <v>1.6800000000000001E-3</v>
      </c>
      <c r="O338" s="1">
        <v>3.5999999999999999E-3</v>
      </c>
      <c r="P338" s="1">
        <v>3.3600000000000001E-3</v>
      </c>
    </row>
    <row r="339" spans="3:16" x14ac:dyDescent="0.25">
      <c r="C339" s="1">
        <v>465</v>
      </c>
      <c r="D339" s="1">
        <v>5.0400000000000002E-3</v>
      </c>
      <c r="E339" s="1">
        <v>0.14735699999999999</v>
      </c>
      <c r="F339" s="1">
        <v>1.413815</v>
      </c>
      <c r="G339" s="1">
        <v>3.0478999999999999E-2</v>
      </c>
      <c r="H339" s="1">
        <v>1.1999999999999999E-3</v>
      </c>
      <c r="I339" s="1">
        <v>3.3600000000000001E-3</v>
      </c>
      <c r="J339" s="1">
        <v>7.6800000000000002E-3</v>
      </c>
      <c r="K339" s="1">
        <v>1.7999999999999999E-2</v>
      </c>
      <c r="L339" s="1">
        <v>2.3999999999999998E-3</v>
      </c>
      <c r="M339" s="1">
        <v>1.6800000000000001E-3</v>
      </c>
      <c r="N339" s="1">
        <v>3.1199999999999999E-3</v>
      </c>
      <c r="O339" s="1">
        <v>3.5999999999999999E-3</v>
      </c>
      <c r="P339" s="1">
        <v>4.0800000000000003E-3</v>
      </c>
    </row>
    <row r="340" spans="3:16" x14ac:dyDescent="0.25">
      <c r="C340" s="1">
        <v>464</v>
      </c>
      <c r="D340" s="1">
        <v>2.8800000000000002E-3</v>
      </c>
      <c r="E340" s="1">
        <v>0.196108</v>
      </c>
      <c r="F340" s="1">
        <v>0.91428900000000002</v>
      </c>
      <c r="G340" s="1">
        <v>2.7844000000000001E-2</v>
      </c>
      <c r="H340" s="1">
        <v>4.8000000000000001E-4</v>
      </c>
      <c r="I340" s="1">
        <v>3.8409999999999998E-3</v>
      </c>
      <c r="J340" s="1">
        <v>5.5209999999999999E-3</v>
      </c>
      <c r="K340" s="1">
        <v>2.4003E-2</v>
      </c>
      <c r="L340" s="1">
        <v>2.3999999999999998E-3</v>
      </c>
      <c r="M340" s="1">
        <v>-7.2000000000000005E-4</v>
      </c>
      <c r="N340" s="1">
        <v>4.0810000000000004E-3</v>
      </c>
      <c r="O340" s="1">
        <v>3.8409999999999998E-3</v>
      </c>
      <c r="P340" s="1">
        <v>2.8800000000000002E-3</v>
      </c>
    </row>
    <row r="341" spans="3:16" x14ac:dyDescent="0.25">
      <c r="C341" s="1">
        <v>463</v>
      </c>
      <c r="D341" s="1">
        <v>9.1199999999999996E-3</v>
      </c>
      <c r="E341" s="1">
        <v>0.281532</v>
      </c>
      <c r="F341" s="1">
        <v>0.56714399999999998</v>
      </c>
      <c r="G341" s="1">
        <v>2.7841000000000001E-2</v>
      </c>
      <c r="H341" s="1">
        <v>5.0400000000000002E-3</v>
      </c>
      <c r="I341" s="1">
        <v>6.96E-3</v>
      </c>
      <c r="J341" s="1">
        <v>5.7600000000000004E-3</v>
      </c>
      <c r="K341" s="1">
        <v>3.6242000000000003E-2</v>
      </c>
      <c r="L341" s="1">
        <v>6.0000000000000001E-3</v>
      </c>
      <c r="M341" s="1">
        <v>1.92E-3</v>
      </c>
      <c r="N341" s="1">
        <v>4.3200000000000001E-3</v>
      </c>
      <c r="O341" s="1">
        <v>2.3999999999999998E-3</v>
      </c>
      <c r="P341" s="1">
        <v>8.6400000000000001E-3</v>
      </c>
    </row>
    <row r="342" spans="3:16" x14ac:dyDescent="0.25">
      <c r="C342" s="1">
        <v>462</v>
      </c>
      <c r="D342" s="1">
        <v>8.8800000000000007E-3</v>
      </c>
      <c r="E342" s="1">
        <v>0.396482</v>
      </c>
      <c r="F342" s="1">
        <v>0.33000099999999999</v>
      </c>
      <c r="G342" s="1">
        <v>2.1839999999999998E-2</v>
      </c>
      <c r="H342" s="1">
        <v>4.5599999999999998E-3</v>
      </c>
      <c r="I342" s="1">
        <v>5.0400000000000002E-3</v>
      </c>
      <c r="J342" s="1">
        <v>8.8800000000000007E-3</v>
      </c>
      <c r="K342" s="1">
        <v>4.4159999999999998E-2</v>
      </c>
      <c r="L342" s="1">
        <v>5.0400000000000002E-3</v>
      </c>
      <c r="M342" s="1">
        <v>3.3600000000000001E-3</v>
      </c>
      <c r="N342" s="1">
        <v>9.6000000000000002E-4</v>
      </c>
      <c r="O342" s="1">
        <v>3.3600000000000001E-3</v>
      </c>
      <c r="P342" s="1">
        <v>8.8800000000000007E-3</v>
      </c>
    </row>
    <row r="343" spans="3:16" x14ac:dyDescent="0.25">
      <c r="C343" s="1">
        <v>461</v>
      </c>
      <c r="D343" s="1">
        <v>7.2009999999999999E-3</v>
      </c>
      <c r="E343" s="1">
        <v>0.55545699999999998</v>
      </c>
      <c r="F343" s="1">
        <v>0.18555199999999999</v>
      </c>
      <c r="G343" s="1">
        <v>1.6083E-2</v>
      </c>
      <c r="H343" s="1">
        <v>8.1609999999999999E-3</v>
      </c>
      <c r="I343" s="1">
        <v>5.2810000000000001E-3</v>
      </c>
      <c r="J343" s="1">
        <v>8.1609999999999999E-3</v>
      </c>
      <c r="K343" s="1">
        <v>4.5128000000000001E-2</v>
      </c>
      <c r="L343" s="1">
        <v>8.4010000000000005E-3</v>
      </c>
      <c r="M343" s="1">
        <v>1.4400000000000001E-3</v>
      </c>
      <c r="N343" s="1">
        <v>4.561E-3</v>
      </c>
      <c r="O343" s="1">
        <v>4.0810000000000004E-3</v>
      </c>
      <c r="P343" s="1">
        <v>9.8420000000000001E-3</v>
      </c>
    </row>
    <row r="344" spans="3:16" x14ac:dyDescent="0.25">
      <c r="C344" s="1">
        <v>460</v>
      </c>
      <c r="D344" s="1">
        <v>8.6420000000000004E-3</v>
      </c>
      <c r="E344" s="1">
        <v>0.76601399999999997</v>
      </c>
      <c r="F344" s="1">
        <v>0.101783</v>
      </c>
      <c r="G344" s="1">
        <v>1.3683000000000001E-2</v>
      </c>
      <c r="H344" s="1">
        <v>6.4809999999999998E-3</v>
      </c>
      <c r="I344" s="1">
        <v>4.8009999999999997E-3</v>
      </c>
      <c r="J344" s="1">
        <v>6.241E-3</v>
      </c>
      <c r="K344" s="1">
        <v>4.4650000000000002E-2</v>
      </c>
      <c r="L344" s="1">
        <v>8.1620000000000009E-3</v>
      </c>
      <c r="M344" s="1">
        <v>1.6800000000000001E-3</v>
      </c>
      <c r="N344" s="1">
        <v>2.8809999999999999E-3</v>
      </c>
      <c r="O344" s="1">
        <v>4.561E-3</v>
      </c>
      <c r="P344" s="1">
        <v>8.4019999999999997E-3</v>
      </c>
    </row>
    <row r="345" spans="3:16" x14ac:dyDescent="0.25">
      <c r="C345" s="1">
        <v>459</v>
      </c>
      <c r="D345" s="1">
        <v>1.3442000000000001E-2</v>
      </c>
      <c r="E345" s="1">
        <v>1.0443899999999999</v>
      </c>
      <c r="F345" s="1">
        <v>6.5768999999999994E-2</v>
      </c>
      <c r="G345" s="1">
        <v>9.3609999999999995E-3</v>
      </c>
      <c r="H345" s="1">
        <v>5.7609999999999996E-3</v>
      </c>
      <c r="I345" s="1">
        <v>3.601E-3</v>
      </c>
      <c r="J345" s="1">
        <v>6.7210000000000004E-3</v>
      </c>
      <c r="K345" s="1">
        <v>3.8646E-2</v>
      </c>
      <c r="L345" s="1">
        <v>8.4010000000000005E-3</v>
      </c>
      <c r="M345" s="1">
        <v>4.3210000000000002E-3</v>
      </c>
      <c r="N345" s="1">
        <v>6.7210000000000004E-3</v>
      </c>
      <c r="O345" s="1">
        <v>6.0010000000000003E-3</v>
      </c>
      <c r="P345" s="1">
        <v>1.5602E-2</v>
      </c>
    </row>
    <row r="346" spans="3:16" x14ac:dyDescent="0.25">
      <c r="C346" s="1">
        <v>458</v>
      </c>
      <c r="D346" s="1">
        <v>1.2723E-2</v>
      </c>
      <c r="E346" s="1">
        <v>1.380603</v>
      </c>
      <c r="F346" s="1">
        <v>4.9693000000000001E-2</v>
      </c>
      <c r="G346" s="1">
        <v>9.6030000000000004E-3</v>
      </c>
      <c r="H346" s="1">
        <v>6.2420000000000002E-3</v>
      </c>
      <c r="I346" s="1">
        <v>6.9620000000000003E-3</v>
      </c>
      <c r="J346" s="1">
        <v>5.5209999999999999E-3</v>
      </c>
      <c r="K346" s="1">
        <v>2.7366999999999999E-2</v>
      </c>
      <c r="L346" s="1">
        <v>6.7219999999999997E-3</v>
      </c>
      <c r="M346" s="1">
        <v>3.8409999999999998E-3</v>
      </c>
      <c r="N346" s="1">
        <v>3.601E-3</v>
      </c>
      <c r="O346" s="1">
        <v>3.1210000000000001E-3</v>
      </c>
      <c r="P346" s="1">
        <v>2.3525999999999998E-2</v>
      </c>
    </row>
    <row r="347" spans="3:16" x14ac:dyDescent="0.25">
      <c r="C347" s="1">
        <v>457</v>
      </c>
      <c r="D347" s="1">
        <v>1.5129E-2</v>
      </c>
      <c r="E347" s="1">
        <v>1.781336</v>
      </c>
      <c r="F347" s="1">
        <v>4.7066999999999998E-2</v>
      </c>
      <c r="G347" s="1">
        <v>5.7629999999999999E-3</v>
      </c>
      <c r="H347" s="1">
        <v>7.4440000000000001E-3</v>
      </c>
      <c r="I347" s="1">
        <v>2.4009999999999999E-3</v>
      </c>
      <c r="J347" s="1">
        <v>1.201E-3</v>
      </c>
      <c r="K347" s="1">
        <v>1.8731000000000001E-2</v>
      </c>
      <c r="L347" s="1">
        <v>3.362E-3</v>
      </c>
      <c r="M347" s="1">
        <v>3.6020000000000002E-3</v>
      </c>
      <c r="N347" s="1">
        <v>4.3220000000000003E-3</v>
      </c>
      <c r="O347" s="1">
        <v>4.0819999999999997E-3</v>
      </c>
      <c r="P347" s="1">
        <v>3.6741000000000003E-2</v>
      </c>
    </row>
    <row r="348" spans="3:16" x14ac:dyDescent="0.25">
      <c r="C348" s="1">
        <v>456</v>
      </c>
      <c r="D348" s="1">
        <v>1.7769E-2</v>
      </c>
      <c r="E348" s="1">
        <v>2.240856</v>
      </c>
      <c r="F348" s="1">
        <v>4.6344000000000003E-2</v>
      </c>
      <c r="G348" s="1">
        <v>4.3220000000000003E-3</v>
      </c>
      <c r="H348" s="1">
        <v>5.7629999999999999E-3</v>
      </c>
      <c r="I348" s="1">
        <v>6.7239999999999999E-3</v>
      </c>
      <c r="J348" s="1">
        <v>3.6020000000000002E-3</v>
      </c>
      <c r="K348" s="1">
        <v>1.4648E-2</v>
      </c>
      <c r="L348" s="1">
        <v>6.7239999999999999E-3</v>
      </c>
      <c r="M348" s="1">
        <v>6.9639999999999997E-3</v>
      </c>
      <c r="N348" s="1">
        <v>4.803E-3</v>
      </c>
      <c r="O348" s="1">
        <v>6.7239999999999999E-3</v>
      </c>
      <c r="P348" s="1">
        <v>5.8110000000000002E-2</v>
      </c>
    </row>
    <row r="349" spans="3:16" x14ac:dyDescent="0.25">
      <c r="C349" s="1">
        <v>455</v>
      </c>
      <c r="D349" s="1">
        <v>1.5852999999999999E-2</v>
      </c>
      <c r="E349" s="1">
        <v>2.7346560000000002</v>
      </c>
      <c r="F349" s="1">
        <v>4.8280000000000003E-2</v>
      </c>
      <c r="G349" s="1">
        <v>3.8430000000000001E-3</v>
      </c>
      <c r="H349" s="1">
        <v>2.882E-3</v>
      </c>
      <c r="I349" s="1">
        <v>4.3239999999999997E-3</v>
      </c>
      <c r="J349" s="1">
        <v>4.3239999999999997E-3</v>
      </c>
      <c r="K349" s="1">
        <v>5.7650000000000002E-3</v>
      </c>
      <c r="L349" s="1">
        <v>6.966E-3</v>
      </c>
      <c r="M349" s="1">
        <v>3.3630000000000001E-3</v>
      </c>
      <c r="N349" s="1">
        <v>3.3630000000000001E-3</v>
      </c>
      <c r="O349" s="1">
        <v>5.5250000000000004E-3</v>
      </c>
      <c r="P349" s="1">
        <v>7.8305E-2</v>
      </c>
    </row>
    <row r="350" spans="3:16" x14ac:dyDescent="0.25">
      <c r="C350" s="1">
        <v>454</v>
      </c>
      <c r="D350" s="1">
        <v>2.0895E-2</v>
      </c>
      <c r="E350" s="1">
        <v>3.2381709999999999</v>
      </c>
      <c r="F350" s="1">
        <v>4.9954999999999999E-2</v>
      </c>
      <c r="G350" s="1">
        <v>1.201E-3</v>
      </c>
      <c r="H350" s="1">
        <v>6.0039999999999998E-3</v>
      </c>
      <c r="I350" s="1">
        <v>6.2440000000000004E-3</v>
      </c>
      <c r="J350" s="1">
        <v>5.2839999999999996E-3</v>
      </c>
      <c r="K350" s="1">
        <v>6.0039999999999998E-3</v>
      </c>
      <c r="L350" s="1">
        <v>5.5240000000000003E-3</v>
      </c>
      <c r="M350" s="1">
        <v>5.0439999999999999E-3</v>
      </c>
      <c r="N350" s="1">
        <v>6.2440000000000004E-3</v>
      </c>
      <c r="O350" s="1">
        <v>5.0439999999999999E-3</v>
      </c>
      <c r="P350" s="1">
        <v>9.7027000000000002E-2</v>
      </c>
    </row>
    <row r="351" spans="3:16" x14ac:dyDescent="0.25">
      <c r="C351" s="1">
        <v>453</v>
      </c>
      <c r="D351" s="1">
        <v>2.2817E-2</v>
      </c>
      <c r="E351" s="1">
        <v>3.7081689999999998</v>
      </c>
      <c r="F351" s="1">
        <v>5.2600000000000001E-2</v>
      </c>
      <c r="G351" s="1">
        <v>4.3229999999999996E-3</v>
      </c>
      <c r="H351" s="1">
        <v>4.3229999999999996E-3</v>
      </c>
      <c r="I351" s="1">
        <v>6.7250000000000001E-3</v>
      </c>
      <c r="J351" s="1">
        <v>9.1269999999999997E-3</v>
      </c>
      <c r="K351" s="1">
        <v>9.1269999999999997E-3</v>
      </c>
      <c r="L351" s="1">
        <v>1.0328E-2</v>
      </c>
      <c r="M351" s="1">
        <v>4.8040000000000001E-3</v>
      </c>
      <c r="N351" s="1">
        <v>7.6860000000000001E-3</v>
      </c>
      <c r="O351" s="1">
        <v>9.3670000000000003E-3</v>
      </c>
      <c r="P351" s="1">
        <v>0.11024399999999999</v>
      </c>
    </row>
    <row r="352" spans="3:16" x14ac:dyDescent="0.25">
      <c r="C352" s="1">
        <v>452</v>
      </c>
      <c r="D352" s="1">
        <v>2.0662E-2</v>
      </c>
      <c r="E352" s="1">
        <v>4.0909880000000003</v>
      </c>
      <c r="F352" s="1">
        <v>4.6367999999999999E-2</v>
      </c>
      <c r="G352" s="1">
        <v>3.1229999999999999E-3</v>
      </c>
      <c r="H352" s="1">
        <v>5.2859999999999999E-3</v>
      </c>
      <c r="I352" s="1">
        <v>8.1689999999999992E-3</v>
      </c>
      <c r="J352" s="1">
        <v>1.1292E-2</v>
      </c>
      <c r="K352" s="1">
        <v>6.2469999999999999E-3</v>
      </c>
      <c r="L352" s="1">
        <v>3.3639999999999998E-3</v>
      </c>
      <c r="M352" s="1">
        <v>4.084E-3</v>
      </c>
      <c r="N352" s="1">
        <v>5.2859999999999999E-3</v>
      </c>
      <c r="O352" s="1">
        <v>7.9279999999999993E-3</v>
      </c>
      <c r="P352" s="1">
        <v>0.102827</v>
      </c>
    </row>
    <row r="353" spans="3:16" x14ac:dyDescent="0.25">
      <c r="C353" s="1">
        <v>451</v>
      </c>
      <c r="D353" s="1">
        <v>2.1145000000000001E-2</v>
      </c>
      <c r="E353" s="1">
        <v>4.3609689999999999</v>
      </c>
      <c r="F353" s="1">
        <v>4.1089000000000001E-2</v>
      </c>
      <c r="G353" s="1">
        <v>-9.6100000000000005E-4</v>
      </c>
      <c r="H353" s="1">
        <v>9.6100000000000005E-4</v>
      </c>
      <c r="I353" s="1">
        <v>4.8060000000000004E-3</v>
      </c>
      <c r="J353" s="1">
        <v>1.1292999999999999E-2</v>
      </c>
      <c r="K353" s="1">
        <v>4.0850000000000001E-3</v>
      </c>
      <c r="L353" s="1">
        <v>2.4030000000000002E-3</v>
      </c>
      <c r="M353" s="1">
        <v>2.4030000000000002E-3</v>
      </c>
      <c r="N353" s="1">
        <v>1.9220000000000001E-3</v>
      </c>
      <c r="O353" s="1">
        <v>5.2859999999999999E-3</v>
      </c>
      <c r="P353" s="1">
        <v>8.5781999999999997E-2</v>
      </c>
    </row>
    <row r="354" spans="3:16" x14ac:dyDescent="0.25">
      <c r="C354" s="1">
        <v>450</v>
      </c>
      <c r="D354" s="1">
        <v>2.4264999999999998E-2</v>
      </c>
      <c r="E354" s="1">
        <v>4.4827070000000004</v>
      </c>
      <c r="F354" s="1">
        <v>3.8439000000000001E-2</v>
      </c>
      <c r="G354" s="1">
        <v>-9.6100000000000005E-4</v>
      </c>
      <c r="H354" s="1">
        <v>2.643E-3</v>
      </c>
      <c r="I354" s="1">
        <v>2.8830000000000001E-3</v>
      </c>
      <c r="J354" s="1">
        <v>1.7538000000000002E-2</v>
      </c>
      <c r="K354" s="1">
        <v>4.084E-3</v>
      </c>
      <c r="L354" s="1">
        <v>3.1229999999999999E-3</v>
      </c>
      <c r="M354" s="1">
        <v>2.8830000000000001E-3</v>
      </c>
      <c r="N354" s="1">
        <v>4.084E-3</v>
      </c>
      <c r="O354" s="1">
        <v>9.129E-3</v>
      </c>
      <c r="P354" s="1">
        <v>6.2944E-2</v>
      </c>
    </row>
    <row r="355" spans="3:16" x14ac:dyDescent="0.25">
      <c r="C355" s="1">
        <v>449</v>
      </c>
      <c r="D355" s="1">
        <v>2.6672000000000001E-2</v>
      </c>
      <c r="E355" s="1">
        <v>4.4251149999999999</v>
      </c>
      <c r="F355" s="1">
        <v>3.0276000000000001E-2</v>
      </c>
      <c r="G355" s="1">
        <v>1.4419999999999999E-3</v>
      </c>
      <c r="H355" s="1">
        <v>-2.4000000000000001E-4</v>
      </c>
      <c r="I355" s="1">
        <v>5.7670000000000004E-3</v>
      </c>
      <c r="J355" s="1">
        <v>2.4268999999999999E-2</v>
      </c>
      <c r="K355" s="1">
        <v>2.4000000000000001E-4</v>
      </c>
      <c r="L355" s="1">
        <v>-2.643E-3</v>
      </c>
      <c r="M355" s="1">
        <v>2.4000000000000001E-4</v>
      </c>
      <c r="N355" s="1">
        <v>-2.4000000000000001E-4</v>
      </c>
      <c r="O355" s="1">
        <v>9.8519999999999996E-3</v>
      </c>
      <c r="P355" s="1">
        <v>3.7725000000000002E-2</v>
      </c>
    </row>
    <row r="356" spans="3:16" x14ac:dyDescent="0.25">
      <c r="C356" s="1">
        <v>448</v>
      </c>
      <c r="D356" s="1">
        <v>3.3162999999999998E-2</v>
      </c>
      <c r="E356" s="1">
        <v>4.2066590000000001</v>
      </c>
      <c r="F356" s="1">
        <v>2.8837000000000002E-2</v>
      </c>
      <c r="G356" s="1">
        <v>1.4419999999999999E-3</v>
      </c>
      <c r="H356" s="1">
        <v>2.163E-3</v>
      </c>
      <c r="I356" s="1">
        <v>2.4030000000000002E-3</v>
      </c>
      <c r="J356" s="1">
        <v>2.7396E-2</v>
      </c>
      <c r="K356" s="1">
        <v>3.6050000000000001E-3</v>
      </c>
      <c r="L356" s="1">
        <v>-2.4000000000000001E-4</v>
      </c>
      <c r="M356" s="1">
        <v>-1.4419999999999999E-3</v>
      </c>
      <c r="N356" s="1">
        <v>4.8099999999999998E-4</v>
      </c>
      <c r="O356" s="1">
        <v>1.3217E-2</v>
      </c>
      <c r="P356" s="1">
        <v>1.8023000000000001E-2</v>
      </c>
    </row>
    <row r="357" spans="3:16" x14ac:dyDescent="0.25">
      <c r="C357" s="1">
        <v>447</v>
      </c>
      <c r="D357" s="1">
        <v>4.1348999999999997E-2</v>
      </c>
      <c r="E357" s="1">
        <v>3.8355579999999998</v>
      </c>
      <c r="F357" s="1">
        <v>2.6443999999999999E-2</v>
      </c>
      <c r="G357" s="1">
        <v>3.1250000000000002E-3</v>
      </c>
      <c r="H357" s="1">
        <v>4.3270000000000001E-3</v>
      </c>
      <c r="I357" s="1">
        <v>5.0480000000000004E-3</v>
      </c>
      <c r="J357" s="1">
        <v>3.4617000000000002E-2</v>
      </c>
      <c r="K357" s="1">
        <v>5.77E-3</v>
      </c>
      <c r="L357" s="1">
        <v>7.2119999999999997E-3</v>
      </c>
      <c r="M357" s="1">
        <v>4.8079999999999998E-3</v>
      </c>
      <c r="N357" s="1">
        <v>5.5290000000000001E-3</v>
      </c>
      <c r="O357" s="1">
        <v>2.9087999999999999E-2</v>
      </c>
      <c r="P357" s="1">
        <v>1.4423999999999999E-2</v>
      </c>
    </row>
    <row r="358" spans="3:16" x14ac:dyDescent="0.25">
      <c r="C358" s="1">
        <v>446</v>
      </c>
      <c r="D358" s="1">
        <v>4.3285999999999998E-2</v>
      </c>
      <c r="E358" s="1">
        <v>3.3395220000000001</v>
      </c>
      <c r="F358" s="1">
        <v>2.3567000000000001E-2</v>
      </c>
      <c r="G358" s="1">
        <v>2.6450000000000002E-3</v>
      </c>
      <c r="H358" s="1">
        <v>2.6450000000000002E-3</v>
      </c>
      <c r="I358" s="1">
        <v>2.6450000000000002E-3</v>
      </c>
      <c r="J358" s="1">
        <v>3.0540999999999999E-2</v>
      </c>
      <c r="K358" s="1">
        <v>1.4430000000000001E-3</v>
      </c>
      <c r="L358" s="1">
        <v>1.683E-3</v>
      </c>
      <c r="M358" s="1">
        <v>1.683E-3</v>
      </c>
      <c r="N358" s="1">
        <v>2.8860000000000001E-3</v>
      </c>
      <c r="O358" s="1">
        <v>4.1842999999999998E-2</v>
      </c>
      <c r="P358" s="1">
        <v>4.81E-3</v>
      </c>
    </row>
    <row r="359" spans="3:16" x14ac:dyDescent="0.25">
      <c r="C359" s="1">
        <v>445</v>
      </c>
      <c r="D359" s="1">
        <v>4.9058999999999998E-2</v>
      </c>
      <c r="E359" s="1">
        <v>2.7713510000000001</v>
      </c>
      <c r="F359" s="1">
        <v>2.2846000000000002E-2</v>
      </c>
      <c r="G359" s="1">
        <v>5.0499999999999998E-3</v>
      </c>
      <c r="H359" s="1">
        <v>5.7720000000000002E-3</v>
      </c>
      <c r="I359" s="1">
        <v>5.0499999999999998E-3</v>
      </c>
      <c r="J359" s="1">
        <v>2.5971999999999999E-2</v>
      </c>
      <c r="K359" s="1">
        <v>4.5690000000000001E-3</v>
      </c>
      <c r="L359" s="1">
        <v>2.405E-3</v>
      </c>
      <c r="M359" s="1">
        <v>3.607E-3</v>
      </c>
      <c r="N359" s="1">
        <v>1.4430000000000001E-3</v>
      </c>
      <c r="O359" s="1">
        <v>6.4690999999999999E-2</v>
      </c>
      <c r="P359" s="1">
        <v>5.2909999999999997E-3</v>
      </c>
    </row>
    <row r="360" spans="3:16" x14ac:dyDescent="0.25">
      <c r="C360" s="1">
        <v>444</v>
      </c>
      <c r="D360" s="1">
        <v>5.0505000000000001E-2</v>
      </c>
      <c r="E360" s="1">
        <v>2.1921539999999999</v>
      </c>
      <c r="F360" s="1">
        <v>1.8998999999999999E-2</v>
      </c>
      <c r="G360" s="1">
        <v>9.3790000000000002E-3</v>
      </c>
      <c r="H360" s="1">
        <v>5.2909999999999997E-3</v>
      </c>
      <c r="I360" s="1">
        <v>1.9239999999999999E-3</v>
      </c>
      <c r="J360" s="1">
        <v>2.1885000000000002E-2</v>
      </c>
      <c r="K360" s="1">
        <v>7.4549999999999998E-3</v>
      </c>
      <c r="L360" s="1">
        <v>6.4929999999999996E-3</v>
      </c>
      <c r="M360" s="1">
        <v>6.4929999999999996E-3</v>
      </c>
      <c r="N360" s="1">
        <v>4.3290000000000004E-3</v>
      </c>
      <c r="O360" s="1">
        <v>7.8643000000000005E-2</v>
      </c>
      <c r="P360" s="1">
        <v>7.6959999999999997E-3</v>
      </c>
    </row>
    <row r="361" spans="3:16" x14ac:dyDescent="0.25">
      <c r="C361" s="1">
        <v>443</v>
      </c>
      <c r="D361" s="1">
        <v>5.0991000000000002E-2</v>
      </c>
      <c r="E361" s="1">
        <v>1.642763</v>
      </c>
      <c r="F361" s="1">
        <v>1.7558000000000001E-2</v>
      </c>
      <c r="G361" s="1">
        <v>8.8990000000000007E-3</v>
      </c>
      <c r="H361" s="1">
        <v>8.659E-3</v>
      </c>
      <c r="I361" s="1">
        <v>4.3290000000000004E-3</v>
      </c>
      <c r="J361" s="1">
        <v>1.7076999999999998E-2</v>
      </c>
      <c r="K361" s="1">
        <v>6.7349999999999997E-3</v>
      </c>
      <c r="L361" s="1">
        <v>7.2160000000000002E-3</v>
      </c>
      <c r="M361" s="1">
        <v>4.5700000000000003E-3</v>
      </c>
      <c r="N361" s="1">
        <v>6.0130000000000001E-3</v>
      </c>
      <c r="O361" s="1">
        <v>8.9715000000000003E-2</v>
      </c>
      <c r="P361" s="1">
        <v>8.1779999999999995E-3</v>
      </c>
    </row>
    <row r="362" spans="3:16" x14ac:dyDescent="0.25">
      <c r="C362" s="1">
        <v>442</v>
      </c>
      <c r="D362" s="1">
        <v>4.6442999999999998E-2</v>
      </c>
      <c r="E362" s="1">
        <v>1.1560220000000001</v>
      </c>
      <c r="F362" s="1">
        <v>1.3957000000000001E-2</v>
      </c>
      <c r="G362" s="1">
        <v>3.369E-3</v>
      </c>
      <c r="H362" s="1">
        <v>3.6099999999999999E-3</v>
      </c>
      <c r="I362" s="1">
        <v>2.647E-3</v>
      </c>
      <c r="J362" s="1">
        <v>6.4970000000000002E-3</v>
      </c>
      <c r="K362" s="1">
        <v>3.8500000000000001E-3</v>
      </c>
      <c r="L362" s="1">
        <v>2.166E-3</v>
      </c>
      <c r="M362" s="1">
        <v>1.2030000000000001E-3</v>
      </c>
      <c r="N362" s="1">
        <v>7.2199999999999999E-4</v>
      </c>
      <c r="O362" s="1">
        <v>8.2297999999999996E-2</v>
      </c>
      <c r="P362" s="1">
        <v>2.4060000000000002E-3</v>
      </c>
    </row>
    <row r="363" spans="3:16" x14ac:dyDescent="0.25">
      <c r="C363" s="1">
        <v>441</v>
      </c>
      <c r="D363" s="1">
        <v>5.0791999999999997E-2</v>
      </c>
      <c r="E363" s="1">
        <v>0.77632299999999999</v>
      </c>
      <c r="F363" s="1">
        <v>1.3480000000000001E-2</v>
      </c>
      <c r="G363" s="1">
        <v>1.6850000000000001E-3</v>
      </c>
      <c r="H363" s="1">
        <v>5.0549999999999996E-3</v>
      </c>
      <c r="I363" s="1">
        <v>3.852E-3</v>
      </c>
      <c r="J363" s="1">
        <v>6.7400000000000003E-3</v>
      </c>
      <c r="K363" s="1">
        <v>5.0549999999999996E-3</v>
      </c>
      <c r="L363" s="1">
        <v>4.0920000000000002E-3</v>
      </c>
      <c r="M363" s="1">
        <v>5.0549999999999996E-3</v>
      </c>
      <c r="N363" s="1">
        <v>6.7400000000000003E-3</v>
      </c>
      <c r="O363" s="1">
        <v>7.1494000000000002E-2</v>
      </c>
      <c r="P363" s="1">
        <v>6.0179999999999999E-3</v>
      </c>
    </row>
    <row r="364" spans="3:16" x14ac:dyDescent="0.25">
      <c r="C364" s="1">
        <v>440</v>
      </c>
      <c r="D364" s="1">
        <v>4.9387E-2</v>
      </c>
      <c r="E364" s="1">
        <v>0.47942000000000001</v>
      </c>
      <c r="F364" s="1">
        <v>6.5050000000000004E-3</v>
      </c>
      <c r="G364" s="1">
        <v>1.4450000000000001E-3</v>
      </c>
      <c r="H364" s="1">
        <v>1.686E-3</v>
      </c>
      <c r="I364" s="1">
        <v>1.9269999999999999E-3</v>
      </c>
      <c r="J364" s="1">
        <v>0</v>
      </c>
      <c r="K364" s="1">
        <v>-1.9269999999999999E-3</v>
      </c>
      <c r="L364" s="1">
        <v>1.4450000000000001E-3</v>
      </c>
      <c r="M364" s="1">
        <v>7.2300000000000001E-4</v>
      </c>
      <c r="N364" s="1">
        <v>4.0959999999999998E-3</v>
      </c>
      <c r="O364" s="1">
        <v>4.4810000000000003E-2</v>
      </c>
      <c r="P364" s="1">
        <v>1.9269999999999999E-3</v>
      </c>
    </row>
    <row r="365" spans="3:16" x14ac:dyDescent="0.25">
      <c r="C365" s="1">
        <v>439</v>
      </c>
      <c r="D365" s="1">
        <v>5.5198999999999998E-2</v>
      </c>
      <c r="E365" s="1">
        <v>0.27840799999999999</v>
      </c>
      <c r="F365" s="1">
        <v>6.9899999999999997E-3</v>
      </c>
      <c r="G365" s="1">
        <v>2.1689999999999999E-3</v>
      </c>
      <c r="H365" s="1">
        <v>5.7850000000000002E-3</v>
      </c>
      <c r="I365" s="1">
        <v>3.375E-3</v>
      </c>
      <c r="J365" s="1">
        <v>2.41E-4</v>
      </c>
      <c r="K365" s="1">
        <v>3.375E-3</v>
      </c>
      <c r="L365" s="1">
        <v>1.2049999999999999E-3</v>
      </c>
      <c r="M365" s="1">
        <v>2.4099999999999998E-3</v>
      </c>
      <c r="N365" s="1">
        <v>7.7130000000000002E-3</v>
      </c>
      <c r="O365" s="1">
        <v>2.8684000000000001E-2</v>
      </c>
      <c r="P365" s="1">
        <v>1.446E-3</v>
      </c>
    </row>
    <row r="366" spans="3:16" x14ac:dyDescent="0.25">
      <c r="C366" s="1">
        <v>438</v>
      </c>
      <c r="D366" s="1">
        <v>6.6068000000000002E-2</v>
      </c>
      <c r="E366" s="1">
        <v>0.15359600000000001</v>
      </c>
      <c r="F366" s="1">
        <v>5.0639999999999999E-3</v>
      </c>
      <c r="G366" s="1">
        <v>2.6519999999999998E-3</v>
      </c>
      <c r="H366" s="1">
        <v>2.6519999999999998E-3</v>
      </c>
      <c r="I366" s="1">
        <v>7.9570000000000005E-3</v>
      </c>
      <c r="J366" s="1">
        <v>2.6519999999999998E-3</v>
      </c>
      <c r="K366" s="1">
        <v>4.0990000000000002E-3</v>
      </c>
      <c r="L366" s="1">
        <v>2.8930000000000002E-3</v>
      </c>
      <c r="M366" s="1">
        <v>3.617E-3</v>
      </c>
      <c r="N366" s="1">
        <v>1.5672999999999999E-2</v>
      </c>
      <c r="O366" s="1">
        <v>1.5914000000000001E-2</v>
      </c>
      <c r="P366" s="1">
        <v>4.8200000000000001E-4</v>
      </c>
    </row>
    <row r="367" spans="3:16" x14ac:dyDescent="0.25">
      <c r="C367" s="1">
        <v>437</v>
      </c>
      <c r="D367" s="1">
        <v>8.7831999999999993E-2</v>
      </c>
      <c r="E367" s="1">
        <v>8.1075999999999995E-2</v>
      </c>
      <c r="F367" s="1">
        <v>1.4480000000000001E-3</v>
      </c>
      <c r="G367" s="1">
        <v>2.8960000000000001E-3</v>
      </c>
      <c r="H367" s="1">
        <v>1.206E-3</v>
      </c>
      <c r="I367" s="1">
        <v>7.9629999999999996E-3</v>
      </c>
      <c r="J367" s="1">
        <v>4.5849999999999997E-3</v>
      </c>
      <c r="K367" s="1">
        <v>-7.2400000000000003E-4</v>
      </c>
      <c r="L367" s="1">
        <v>3.137E-3</v>
      </c>
      <c r="M367" s="1">
        <v>3.8609999999999998E-3</v>
      </c>
      <c r="N367" s="1">
        <v>1.9061999999999999E-2</v>
      </c>
      <c r="O367" s="1">
        <v>8.4449999999999994E-3</v>
      </c>
      <c r="P367" s="1">
        <v>4.1019999999999997E-3</v>
      </c>
    </row>
    <row r="368" spans="3:16" x14ac:dyDescent="0.25">
      <c r="C368" s="1">
        <v>436</v>
      </c>
      <c r="D368" s="1">
        <v>0.126025</v>
      </c>
      <c r="E368" s="1">
        <v>5.0700000000000002E-2</v>
      </c>
      <c r="F368" s="1">
        <v>5.7939999999999997E-3</v>
      </c>
      <c r="G368" s="1">
        <v>2.173E-3</v>
      </c>
      <c r="H368" s="1">
        <v>3.1389999999999999E-3</v>
      </c>
      <c r="I368" s="1">
        <v>1.4486000000000001E-2</v>
      </c>
      <c r="J368" s="1">
        <v>5.5529999999999998E-3</v>
      </c>
      <c r="K368" s="1">
        <v>3.1389999999999999E-3</v>
      </c>
      <c r="L368" s="1">
        <v>3.8630000000000001E-3</v>
      </c>
      <c r="M368" s="1">
        <v>4.829E-3</v>
      </c>
      <c r="N368" s="1">
        <v>3.4283000000000001E-2</v>
      </c>
      <c r="O368" s="1">
        <v>7.4840000000000002E-3</v>
      </c>
      <c r="P368" s="1">
        <v>3.1389999999999999E-3</v>
      </c>
    </row>
    <row r="369" spans="3:16" x14ac:dyDescent="0.25">
      <c r="C369" s="1">
        <v>435</v>
      </c>
      <c r="D369" s="1">
        <v>0.174679</v>
      </c>
      <c r="E369" s="1">
        <v>3.8656000000000003E-2</v>
      </c>
      <c r="F369" s="1">
        <v>9.1809999999999999E-3</v>
      </c>
      <c r="G369" s="1">
        <v>4.8320000000000004E-3</v>
      </c>
      <c r="H369" s="1">
        <v>4.8320000000000004E-3</v>
      </c>
      <c r="I369" s="1">
        <v>1.5703999999999999E-2</v>
      </c>
      <c r="J369" s="1">
        <v>6.7650000000000002E-3</v>
      </c>
      <c r="K369" s="1">
        <v>7.731E-3</v>
      </c>
      <c r="L369" s="1">
        <v>2.4160000000000002E-3</v>
      </c>
      <c r="M369" s="1">
        <v>6.5230000000000002E-3</v>
      </c>
      <c r="N369" s="1">
        <v>5.0736999999999997E-2</v>
      </c>
      <c r="O369" s="1">
        <v>7.0060000000000001E-3</v>
      </c>
      <c r="P369" s="1">
        <v>5.0740000000000004E-3</v>
      </c>
    </row>
    <row r="370" spans="3:16" x14ac:dyDescent="0.25">
      <c r="C370" s="1">
        <v>434</v>
      </c>
      <c r="D370" s="1">
        <v>0.246614</v>
      </c>
      <c r="E370" s="1">
        <v>2.6837E-2</v>
      </c>
      <c r="F370" s="1">
        <v>3.8679999999999999E-3</v>
      </c>
      <c r="G370" s="1">
        <v>5.0769999999999999E-3</v>
      </c>
      <c r="H370" s="1">
        <v>5.3189999999999999E-3</v>
      </c>
      <c r="I370" s="1">
        <v>2.1517999999999999E-2</v>
      </c>
      <c r="J370" s="1">
        <v>9.188E-3</v>
      </c>
      <c r="K370" s="1">
        <v>2.176E-3</v>
      </c>
      <c r="L370" s="1">
        <v>5.803E-3</v>
      </c>
      <c r="M370" s="1">
        <v>5.3189999999999999E-3</v>
      </c>
      <c r="N370" s="1">
        <v>5.7301999999999999E-2</v>
      </c>
      <c r="O370" s="1">
        <v>6.5279999999999999E-3</v>
      </c>
      <c r="P370" s="1">
        <v>1.451E-3</v>
      </c>
    </row>
    <row r="371" spans="3:16" x14ac:dyDescent="0.25">
      <c r="C371" s="1">
        <v>433</v>
      </c>
      <c r="D371" s="1">
        <v>0.337171</v>
      </c>
      <c r="E371" s="1">
        <v>2.3462E-2</v>
      </c>
      <c r="F371" s="1">
        <v>2.4190000000000001E-3</v>
      </c>
      <c r="G371" s="1">
        <v>-9.6699999999999998E-4</v>
      </c>
      <c r="H371" s="1">
        <v>2.9020000000000001E-3</v>
      </c>
      <c r="I371" s="1">
        <v>1.8866000000000001E-2</v>
      </c>
      <c r="J371" s="1">
        <v>2.6610000000000002E-3</v>
      </c>
      <c r="K371" s="1">
        <v>2.4190000000000001E-3</v>
      </c>
      <c r="L371" s="1">
        <v>-9.6699999999999998E-4</v>
      </c>
      <c r="M371" s="1">
        <v>7.2599999999999997E-4</v>
      </c>
      <c r="N371" s="1">
        <v>5.6598000000000002E-2</v>
      </c>
      <c r="O371" s="1">
        <v>2.6610000000000002E-3</v>
      </c>
      <c r="P371" s="1">
        <v>0</v>
      </c>
    </row>
    <row r="372" spans="3:16" x14ac:dyDescent="0.25">
      <c r="C372" s="1">
        <v>432</v>
      </c>
      <c r="D372" s="1">
        <v>0.468252</v>
      </c>
      <c r="E372" s="1">
        <v>2.7102999999999999E-2</v>
      </c>
      <c r="F372" s="1">
        <v>2.6619999999999999E-3</v>
      </c>
      <c r="G372" s="1">
        <v>2.9039999999999999E-3</v>
      </c>
      <c r="H372" s="1">
        <v>3.872E-3</v>
      </c>
      <c r="I372" s="1">
        <v>1.7665E-2</v>
      </c>
      <c r="J372" s="1">
        <v>6.5339999999999999E-3</v>
      </c>
      <c r="K372" s="1">
        <v>4.1139999999999996E-3</v>
      </c>
      <c r="L372" s="1">
        <v>4.5979999999999997E-3</v>
      </c>
      <c r="M372" s="1">
        <v>5.0819999999999997E-3</v>
      </c>
      <c r="N372" s="1">
        <v>5.0091999999999998E-2</v>
      </c>
      <c r="O372" s="1">
        <v>6.0499999999999998E-3</v>
      </c>
      <c r="P372" s="1">
        <v>6.2919999999999998E-3</v>
      </c>
    </row>
    <row r="373" spans="3:16" x14ac:dyDescent="0.25">
      <c r="C373" s="1">
        <v>431</v>
      </c>
      <c r="D373" s="1">
        <v>0.61652300000000004</v>
      </c>
      <c r="E373" s="1">
        <v>2.5184000000000002E-2</v>
      </c>
      <c r="F373" s="1">
        <v>2.6640000000000001E-3</v>
      </c>
      <c r="G373" s="1">
        <v>1.4530000000000001E-3</v>
      </c>
      <c r="H373" s="1">
        <v>4.117E-3</v>
      </c>
      <c r="I373" s="1">
        <v>1.235E-2</v>
      </c>
      <c r="J373" s="1">
        <v>2.6640000000000001E-3</v>
      </c>
      <c r="K373" s="1">
        <v>7.2599999999999997E-4</v>
      </c>
      <c r="L373" s="1">
        <v>-4.84E-4</v>
      </c>
      <c r="M373" s="1">
        <v>3.1480000000000002E-3</v>
      </c>
      <c r="N373" s="1">
        <v>3.5353999999999997E-2</v>
      </c>
      <c r="O373" s="1">
        <v>2.42E-4</v>
      </c>
      <c r="P373" s="1">
        <v>4.359E-3</v>
      </c>
    </row>
    <row r="374" spans="3:16" x14ac:dyDescent="0.25">
      <c r="C374" s="1">
        <v>430</v>
      </c>
      <c r="D374" s="1">
        <v>0.79193100000000005</v>
      </c>
      <c r="E374" s="1">
        <v>2.3512999999999999E-2</v>
      </c>
      <c r="F374" s="1">
        <v>4.1209999999999997E-3</v>
      </c>
      <c r="G374" s="1">
        <v>6.0600000000000003E-3</v>
      </c>
      <c r="H374" s="1">
        <v>8.2419999999999993E-3</v>
      </c>
      <c r="I374" s="1">
        <v>1.0423E-2</v>
      </c>
      <c r="J374" s="1">
        <v>3.8779999999999999E-3</v>
      </c>
      <c r="K374" s="1">
        <v>3.1510000000000002E-3</v>
      </c>
      <c r="L374" s="1">
        <v>4.3629999999999997E-3</v>
      </c>
      <c r="M374" s="1">
        <v>5.3330000000000001E-3</v>
      </c>
      <c r="N374" s="1">
        <v>2.4968000000000001E-2</v>
      </c>
      <c r="O374" s="1">
        <v>5.5750000000000001E-3</v>
      </c>
      <c r="P374" s="1">
        <v>4.8479999999999999E-3</v>
      </c>
    </row>
    <row r="375" spans="3:16" x14ac:dyDescent="0.25">
      <c r="C375" s="1">
        <v>429</v>
      </c>
      <c r="D375" s="1">
        <v>0.97421800000000003</v>
      </c>
      <c r="E375" s="1">
        <v>2.256E-2</v>
      </c>
      <c r="F375" s="1">
        <v>3.1540000000000001E-3</v>
      </c>
      <c r="G375" s="1">
        <v>3.6389999999999999E-3</v>
      </c>
      <c r="H375" s="1">
        <v>2.183E-3</v>
      </c>
      <c r="I375" s="1">
        <v>7.7629999999999999E-3</v>
      </c>
      <c r="J375" s="1">
        <v>1.941E-3</v>
      </c>
      <c r="K375" s="1">
        <v>3.8809999999999999E-3</v>
      </c>
      <c r="L375" s="1">
        <v>4.1240000000000001E-3</v>
      </c>
      <c r="M375" s="1">
        <v>7.5199999999999998E-3</v>
      </c>
      <c r="N375" s="1">
        <v>1.0189E-2</v>
      </c>
      <c r="O375" s="1">
        <v>1.941E-3</v>
      </c>
      <c r="P375" s="1">
        <v>5.5789999999999998E-3</v>
      </c>
    </row>
    <row r="376" spans="3:16" x14ac:dyDescent="0.25">
      <c r="C376" s="1">
        <v>428</v>
      </c>
      <c r="D376" s="1">
        <v>1.15341</v>
      </c>
      <c r="E376" s="1">
        <v>1.5779999999999999E-2</v>
      </c>
      <c r="F376" s="1">
        <v>1.214E-3</v>
      </c>
      <c r="G376" s="1">
        <v>3.6419999999999998E-3</v>
      </c>
      <c r="H376" s="1">
        <v>2.9129999999999998E-3</v>
      </c>
      <c r="I376" s="1">
        <v>7.2830000000000004E-3</v>
      </c>
      <c r="J376" s="1">
        <v>9.7099999999999997E-4</v>
      </c>
      <c r="K376" s="1">
        <v>3.6419999999999998E-3</v>
      </c>
      <c r="L376" s="1">
        <v>6.0689999999999997E-3</v>
      </c>
      <c r="M376" s="1">
        <v>1.1168000000000001E-2</v>
      </c>
      <c r="N376" s="1">
        <v>5.3410000000000003E-3</v>
      </c>
      <c r="O376" s="1">
        <v>2.9129999999999998E-3</v>
      </c>
      <c r="P376" s="1">
        <v>2.6700000000000001E-3</v>
      </c>
    </row>
    <row r="377" spans="3:16" x14ac:dyDescent="0.25">
      <c r="C377" s="1">
        <v>427</v>
      </c>
      <c r="D377" s="1">
        <v>1.3120849999999999</v>
      </c>
      <c r="E377" s="1">
        <v>1.8706E-2</v>
      </c>
      <c r="F377" s="1">
        <v>6.3160000000000004E-3</v>
      </c>
      <c r="G377" s="1">
        <v>5.587E-3</v>
      </c>
      <c r="H377" s="1">
        <v>7.045E-3</v>
      </c>
      <c r="I377" s="1">
        <v>7.2880000000000002E-3</v>
      </c>
      <c r="J377" s="1">
        <v>6.0730000000000003E-3</v>
      </c>
      <c r="K377" s="1">
        <v>6.8019999999999999E-3</v>
      </c>
      <c r="L377" s="1">
        <v>7.5310000000000004E-3</v>
      </c>
      <c r="M377" s="1">
        <v>1.822E-2</v>
      </c>
      <c r="N377" s="1">
        <v>8.5030000000000001E-3</v>
      </c>
      <c r="O377" s="1">
        <v>4.8589999999999996E-3</v>
      </c>
      <c r="P377" s="1">
        <v>6.5589999999999997E-3</v>
      </c>
    </row>
    <row r="378" spans="3:16" x14ac:dyDescent="0.25">
      <c r="C378" s="1">
        <v>426</v>
      </c>
      <c r="D378" s="1">
        <v>1.4172640000000001</v>
      </c>
      <c r="E378" s="1">
        <v>1.9205E-2</v>
      </c>
      <c r="F378" s="1">
        <v>5.1050000000000002E-3</v>
      </c>
      <c r="G378" s="1">
        <v>7.0499999999999998E-3</v>
      </c>
      <c r="H378" s="1">
        <v>6.3210000000000002E-3</v>
      </c>
      <c r="I378" s="1">
        <v>6.0769999999999999E-3</v>
      </c>
      <c r="J378" s="1">
        <v>5.5909999999999996E-3</v>
      </c>
      <c r="K378" s="1">
        <v>1.1669000000000001E-2</v>
      </c>
      <c r="L378" s="1">
        <v>6.0769999999999999E-3</v>
      </c>
      <c r="M378" s="1">
        <v>2.9172E-2</v>
      </c>
      <c r="N378" s="1">
        <v>8.7519999999999994E-3</v>
      </c>
      <c r="O378" s="1">
        <v>4.3759999999999997E-3</v>
      </c>
      <c r="P378" s="1">
        <v>7.5360000000000002E-3</v>
      </c>
    </row>
    <row r="379" spans="3:16" x14ac:dyDescent="0.25">
      <c r="C379" s="1">
        <v>425</v>
      </c>
      <c r="D379" s="1">
        <v>1.4475439999999999</v>
      </c>
      <c r="E379" s="1">
        <v>1.3140000000000001E-2</v>
      </c>
      <c r="F379" s="1">
        <v>2.1900000000000001E-3</v>
      </c>
      <c r="G379" s="1">
        <v>4.6230000000000004E-3</v>
      </c>
      <c r="H379" s="1">
        <v>5.5960000000000003E-3</v>
      </c>
      <c r="I379" s="1">
        <v>4.6230000000000004E-3</v>
      </c>
      <c r="J379" s="1">
        <v>6.326E-3</v>
      </c>
      <c r="K379" s="1">
        <v>4.1370000000000001E-3</v>
      </c>
      <c r="L379" s="1">
        <v>4.6230000000000004E-3</v>
      </c>
      <c r="M379" s="1">
        <v>2.9441999999999999E-2</v>
      </c>
      <c r="N379" s="1">
        <v>6.8129999999999996E-3</v>
      </c>
      <c r="O379" s="1">
        <v>5.3530000000000001E-3</v>
      </c>
      <c r="P379" s="1">
        <v>6.0829999999999999E-3</v>
      </c>
    </row>
    <row r="380" spans="3:16" x14ac:dyDescent="0.25">
      <c r="C380" s="1">
        <v>424</v>
      </c>
      <c r="D380" s="1">
        <v>1.4067320000000001</v>
      </c>
      <c r="E380" s="1">
        <v>8.2810000000000002E-3</v>
      </c>
      <c r="F380" s="1">
        <v>-1.9480000000000001E-3</v>
      </c>
      <c r="G380" s="1">
        <v>-1.4610000000000001E-3</v>
      </c>
      <c r="H380" s="1">
        <v>3.166E-3</v>
      </c>
      <c r="I380" s="1">
        <v>3.4099999999999998E-3</v>
      </c>
      <c r="J380" s="1">
        <v>1.2179999999999999E-3</v>
      </c>
      <c r="K380" s="1">
        <v>1.7049999999999999E-3</v>
      </c>
      <c r="L380" s="1">
        <v>4.8700000000000002E-4</v>
      </c>
      <c r="M380" s="1">
        <v>3.0686999999999999E-2</v>
      </c>
      <c r="N380" s="1">
        <v>2.4350000000000001E-3</v>
      </c>
      <c r="O380" s="1">
        <v>4.8710000000000003E-3</v>
      </c>
      <c r="P380" s="1">
        <v>4.8710000000000003E-3</v>
      </c>
    </row>
    <row r="381" spans="3:16" x14ac:dyDescent="0.25">
      <c r="C381" s="1">
        <v>423</v>
      </c>
      <c r="D381" s="1">
        <v>1.293555</v>
      </c>
      <c r="E381" s="1">
        <v>1.0479E-2</v>
      </c>
      <c r="F381" s="1">
        <v>4.3870000000000003E-3</v>
      </c>
      <c r="G381" s="1">
        <v>2.9239999999999999E-3</v>
      </c>
      <c r="H381" s="1">
        <v>2.6809999999999998E-3</v>
      </c>
      <c r="I381" s="1">
        <v>2.9239999999999999E-3</v>
      </c>
      <c r="J381" s="1">
        <v>2.6809999999999998E-3</v>
      </c>
      <c r="K381" s="1">
        <v>1.2179999999999999E-3</v>
      </c>
      <c r="L381" s="1">
        <v>2.4369999999999999E-3</v>
      </c>
      <c r="M381" s="1">
        <v>3.3387E-2</v>
      </c>
      <c r="N381" s="1">
        <v>4.3870000000000003E-3</v>
      </c>
      <c r="O381" s="1">
        <v>3.1679999999999998E-3</v>
      </c>
      <c r="P381" s="1">
        <v>3.1679999999999998E-3</v>
      </c>
    </row>
    <row r="382" spans="3:16" x14ac:dyDescent="0.25">
      <c r="C382" s="1">
        <v>422</v>
      </c>
      <c r="D382" s="1">
        <v>1.111569</v>
      </c>
      <c r="E382" s="1">
        <v>7.0740000000000004E-3</v>
      </c>
      <c r="F382" s="1">
        <v>2.4399999999999999E-4</v>
      </c>
      <c r="G382" s="1">
        <v>2.4390000000000002E-3</v>
      </c>
      <c r="H382" s="1">
        <v>6.5859999999999998E-3</v>
      </c>
      <c r="I382" s="1">
        <v>-7.3200000000000001E-4</v>
      </c>
      <c r="J382" s="1">
        <v>-9.7599999999999998E-4</v>
      </c>
      <c r="K382" s="1">
        <v>-4.8799999999999999E-4</v>
      </c>
      <c r="L382" s="1">
        <v>3.1710000000000002E-3</v>
      </c>
      <c r="M382" s="1">
        <v>2.1953E-2</v>
      </c>
      <c r="N382" s="1">
        <v>3.1710000000000002E-3</v>
      </c>
      <c r="O382" s="1">
        <v>4.3909999999999999E-3</v>
      </c>
      <c r="P382" s="1">
        <v>-1.707E-3</v>
      </c>
    </row>
    <row r="383" spans="3:16" x14ac:dyDescent="0.25">
      <c r="C383" s="1">
        <v>421</v>
      </c>
      <c r="D383" s="1">
        <v>0.90221200000000001</v>
      </c>
      <c r="E383" s="1">
        <v>7.5669999999999999E-3</v>
      </c>
      <c r="F383" s="1">
        <v>7.0790000000000002E-3</v>
      </c>
      <c r="G383" s="1">
        <v>5.1260000000000003E-3</v>
      </c>
      <c r="H383" s="1">
        <v>1.1960999999999999E-2</v>
      </c>
      <c r="I383" s="1">
        <v>4.6379999999999998E-3</v>
      </c>
      <c r="J383" s="1">
        <v>5.6140000000000001E-3</v>
      </c>
      <c r="K383" s="1">
        <v>5.1260000000000003E-3</v>
      </c>
      <c r="L383" s="1">
        <v>6.3470000000000002E-3</v>
      </c>
      <c r="M383" s="1">
        <v>1.3181999999999999E-2</v>
      </c>
      <c r="N383" s="1">
        <v>2.4399999999999999E-4</v>
      </c>
      <c r="O383" s="1">
        <v>6.5909999999999996E-3</v>
      </c>
      <c r="P383" s="1">
        <v>5.1260000000000003E-3</v>
      </c>
    </row>
    <row r="384" spans="3:16" x14ac:dyDescent="0.25">
      <c r="C384" s="1">
        <v>420</v>
      </c>
      <c r="D384" s="1">
        <v>0.67873000000000006</v>
      </c>
      <c r="E384" s="1">
        <v>1.0262E-2</v>
      </c>
      <c r="F384" s="1">
        <v>6.8409999999999999E-3</v>
      </c>
      <c r="G384" s="1">
        <v>5.8640000000000003E-3</v>
      </c>
      <c r="H384" s="1">
        <v>1.0506E-2</v>
      </c>
      <c r="I384" s="1">
        <v>6.352E-3</v>
      </c>
      <c r="J384" s="1">
        <v>6.5970000000000004E-3</v>
      </c>
      <c r="K384" s="1">
        <v>5.3749999999999996E-3</v>
      </c>
      <c r="L384" s="1">
        <v>-4.8899999999999996E-4</v>
      </c>
      <c r="M384" s="1">
        <v>9.2840000000000006E-3</v>
      </c>
      <c r="N384" s="1">
        <v>5.6189999999999999E-3</v>
      </c>
      <c r="O384" s="1">
        <v>5.3749999999999996E-3</v>
      </c>
      <c r="P384" s="1">
        <v>4.8859999999999997E-3</v>
      </c>
    </row>
    <row r="385" spans="3:16" x14ac:dyDescent="0.25">
      <c r="C385" s="1">
        <v>419</v>
      </c>
      <c r="D385" s="1">
        <v>0.47209499999999999</v>
      </c>
      <c r="E385" s="1">
        <v>-2.4499999999999999E-4</v>
      </c>
      <c r="F385" s="1">
        <v>3.1800000000000001E-3</v>
      </c>
      <c r="G385" s="1">
        <v>3.9139999999999999E-3</v>
      </c>
      <c r="H385" s="1">
        <v>8.8059999999999996E-3</v>
      </c>
      <c r="I385" s="1">
        <v>3.9139999999999999E-3</v>
      </c>
      <c r="J385" s="1">
        <v>4.1580000000000002E-3</v>
      </c>
      <c r="K385" s="1">
        <v>-4.8919999999999996E-3</v>
      </c>
      <c r="L385" s="1">
        <v>2.2009999999999998E-3</v>
      </c>
      <c r="M385" s="1">
        <v>5.1370000000000001E-3</v>
      </c>
      <c r="N385" s="1">
        <v>1.2229999999999999E-3</v>
      </c>
      <c r="O385" s="1">
        <v>4.4029999999999998E-3</v>
      </c>
      <c r="P385" s="1">
        <v>2.6909999999999998E-3</v>
      </c>
    </row>
    <row r="386" spans="3:16" x14ac:dyDescent="0.25">
      <c r="C386" s="1">
        <v>418</v>
      </c>
      <c r="D386" s="1">
        <v>0.30455300000000002</v>
      </c>
      <c r="E386" s="1">
        <v>6.855E-3</v>
      </c>
      <c r="F386" s="1">
        <v>5.8760000000000001E-3</v>
      </c>
      <c r="G386" s="1">
        <v>1.714E-3</v>
      </c>
      <c r="H386" s="1">
        <v>1.0281999999999999E-2</v>
      </c>
      <c r="I386" s="1">
        <v>4.1619999999999999E-3</v>
      </c>
      <c r="J386" s="1">
        <v>8.0789999999999994E-3</v>
      </c>
      <c r="K386" s="1">
        <v>9.7900000000000005E-4</v>
      </c>
      <c r="L386" s="1">
        <v>4.1619999999999999E-3</v>
      </c>
      <c r="M386" s="1">
        <v>2.9380000000000001E-3</v>
      </c>
      <c r="N386" s="1">
        <v>1.9589999999999998E-3</v>
      </c>
      <c r="O386" s="1">
        <v>2.9380000000000001E-3</v>
      </c>
      <c r="P386" s="1">
        <v>7.1000000000000004E-3</v>
      </c>
    </row>
    <row r="387" spans="3:16" x14ac:dyDescent="0.25">
      <c r="C387" s="1">
        <v>417</v>
      </c>
      <c r="D387" s="1">
        <v>0.184001</v>
      </c>
      <c r="E387" s="1">
        <v>5.8799999999999998E-3</v>
      </c>
      <c r="F387" s="1">
        <v>5.1450000000000003E-3</v>
      </c>
      <c r="G387" s="1">
        <v>5.6350000000000003E-3</v>
      </c>
      <c r="H387" s="1">
        <v>7.8399999999999997E-3</v>
      </c>
      <c r="I387" s="1">
        <v>5.1450000000000003E-3</v>
      </c>
      <c r="J387" s="1">
        <v>7.5950000000000002E-3</v>
      </c>
      <c r="K387" s="1">
        <v>8.3300000000000006E-3</v>
      </c>
      <c r="L387" s="1">
        <v>9.5549999999999993E-3</v>
      </c>
      <c r="M387" s="1">
        <v>4.6550000000000003E-3</v>
      </c>
      <c r="N387" s="1">
        <v>7.1050000000000002E-3</v>
      </c>
      <c r="O387" s="1">
        <v>6.3699999999999998E-3</v>
      </c>
      <c r="P387" s="1">
        <v>6.3699999999999998E-3</v>
      </c>
    </row>
    <row r="388" spans="3:16" x14ac:dyDescent="0.25">
      <c r="C388" s="1">
        <v>416</v>
      </c>
      <c r="D388" s="1">
        <v>9.6865999999999994E-2</v>
      </c>
      <c r="E388" s="1">
        <v>4.8999999999999998E-4</v>
      </c>
      <c r="F388" s="1">
        <v>-7.36E-4</v>
      </c>
      <c r="G388" s="1">
        <v>3.9240000000000004E-3</v>
      </c>
      <c r="H388" s="1">
        <v>7.6020000000000003E-3</v>
      </c>
      <c r="I388" s="1">
        <v>1.2260000000000001E-3</v>
      </c>
      <c r="J388" s="1">
        <v>5.1500000000000001E-3</v>
      </c>
      <c r="K388" s="1">
        <v>2.4520000000000002E-3</v>
      </c>
      <c r="L388" s="1">
        <v>1.1035E-2</v>
      </c>
      <c r="M388" s="1">
        <v>6.1310000000000002E-3</v>
      </c>
      <c r="N388" s="1">
        <v>2.6979999999999999E-3</v>
      </c>
      <c r="O388" s="1">
        <v>2.2070000000000002E-3</v>
      </c>
      <c r="P388" s="1">
        <v>4.4140000000000004E-3</v>
      </c>
    </row>
    <row r="389" spans="3:16" x14ac:dyDescent="0.25">
      <c r="C389" s="1">
        <v>415</v>
      </c>
      <c r="D389" s="1">
        <v>4.9840000000000002E-2</v>
      </c>
      <c r="E389" s="1">
        <v>3.192E-3</v>
      </c>
      <c r="F389" s="1">
        <v>1.2279999999999999E-3</v>
      </c>
      <c r="G389" s="1">
        <v>3.192E-3</v>
      </c>
      <c r="H389" s="1">
        <v>4.4190000000000002E-3</v>
      </c>
      <c r="I389" s="1">
        <v>5.6470000000000001E-3</v>
      </c>
      <c r="J389" s="1">
        <v>5.156E-3</v>
      </c>
      <c r="K389" s="1">
        <v>6.1380000000000002E-3</v>
      </c>
      <c r="L389" s="1">
        <v>1.3749000000000001E-2</v>
      </c>
      <c r="M389" s="1">
        <v>1.2279999999999999E-3</v>
      </c>
      <c r="N389" s="1">
        <v>9.8200000000000002E-4</v>
      </c>
      <c r="O389" s="1">
        <v>4.9100000000000003E-3</v>
      </c>
      <c r="P389" s="1">
        <v>2.9459999999999998E-3</v>
      </c>
    </row>
    <row r="390" spans="3:16" x14ac:dyDescent="0.25">
      <c r="C390" s="1">
        <v>414</v>
      </c>
      <c r="D390" s="1">
        <v>2.2855E-2</v>
      </c>
      <c r="E390" s="1">
        <v>1.2290000000000001E-3</v>
      </c>
      <c r="F390" s="1">
        <v>5.6519999999999999E-3</v>
      </c>
      <c r="G390" s="1">
        <v>2.9489999999999998E-3</v>
      </c>
      <c r="H390" s="1">
        <v>5.1609999999999998E-3</v>
      </c>
      <c r="I390" s="1">
        <v>-1.2290000000000001E-3</v>
      </c>
      <c r="J390" s="1">
        <v>3.686E-3</v>
      </c>
      <c r="K390" s="1">
        <v>3.1949999999999999E-3</v>
      </c>
      <c r="L390" s="1">
        <v>1.2042000000000001E-2</v>
      </c>
      <c r="M390" s="1">
        <v>4.6690000000000004E-3</v>
      </c>
      <c r="N390" s="1">
        <v>-2.4600000000000002E-4</v>
      </c>
      <c r="O390" s="1">
        <v>3.1949999999999999E-3</v>
      </c>
      <c r="P390" s="1">
        <v>2.9489999999999998E-3</v>
      </c>
    </row>
    <row r="391" spans="3:16" x14ac:dyDescent="0.25">
      <c r="C391" s="1">
        <v>413</v>
      </c>
      <c r="D391" s="1">
        <v>1.4269E-2</v>
      </c>
      <c r="E391" s="1">
        <v>3.1979999999999999E-3</v>
      </c>
      <c r="F391" s="1">
        <v>9.8400000000000007E-4</v>
      </c>
      <c r="G391" s="1">
        <v>4.4279999999999996E-3</v>
      </c>
      <c r="H391" s="1">
        <v>5.6579999999999998E-3</v>
      </c>
      <c r="I391" s="1">
        <v>1.9680000000000001E-3</v>
      </c>
      <c r="J391" s="1">
        <v>3.444E-3</v>
      </c>
      <c r="K391" s="1">
        <v>6.1500000000000001E-3</v>
      </c>
      <c r="L391" s="1">
        <v>1.4269E-2</v>
      </c>
      <c r="M391" s="1">
        <v>3.6900000000000001E-3</v>
      </c>
      <c r="N391" s="1">
        <v>3.6900000000000001E-3</v>
      </c>
      <c r="O391" s="1">
        <v>1.722E-3</v>
      </c>
      <c r="P391" s="1">
        <v>2.4599999999999999E-3</v>
      </c>
    </row>
    <row r="392" spans="3:16" x14ac:dyDescent="0.25">
      <c r="C392" s="1">
        <v>412</v>
      </c>
      <c r="D392" s="1">
        <v>1.0838E-2</v>
      </c>
      <c r="E392" s="1">
        <v>7.143E-3</v>
      </c>
      <c r="F392" s="1">
        <v>5.9109999999999996E-3</v>
      </c>
      <c r="G392" s="1">
        <v>5.6649999999999999E-3</v>
      </c>
      <c r="H392" s="1">
        <v>7.143E-3</v>
      </c>
      <c r="I392" s="1">
        <v>4.1869999999999997E-3</v>
      </c>
      <c r="J392" s="1">
        <v>7.3889999999999997E-3</v>
      </c>
      <c r="K392" s="1">
        <v>3.9410000000000001E-3</v>
      </c>
      <c r="L392" s="1">
        <v>8.6210000000000002E-3</v>
      </c>
      <c r="M392" s="1">
        <v>6.1580000000000003E-3</v>
      </c>
      <c r="N392" s="1">
        <v>5.9109999999999996E-3</v>
      </c>
      <c r="O392" s="1">
        <v>3.9410000000000001E-3</v>
      </c>
      <c r="P392" s="1">
        <v>6.404E-3</v>
      </c>
    </row>
    <row r="393" spans="3:16" x14ac:dyDescent="0.25">
      <c r="C393" s="1">
        <v>411</v>
      </c>
      <c r="D393" s="1">
        <v>1.1586000000000001E-2</v>
      </c>
      <c r="E393" s="1">
        <v>6.9020000000000001E-3</v>
      </c>
      <c r="F393" s="1">
        <v>3.6979999999999999E-3</v>
      </c>
      <c r="G393" s="1">
        <v>5.4229999999999999E-3</v>
      </c>
      <c r="H393" s="1">
        <v>7.149E-3</v>
      </c>
      <c r="I393" s="1">
        <v>3.4510000000000001E-3</v>
      </c>
      <c r="J393" s="1">
        <v>4.437E-3</v>
      </c>
      <c r="K393" s="1">
        <v>1.4790000000000001E-3</v>
      </c>
      <c r="L393" s="1">
        <v>3.6979999999999999E-3</v>
      </c>
      <c r="M393" s="1">
        <v>8.1349999999999999E-3</v>
      </c>
      <c r="N393" s="1">
        <v>6.1630000000000001E-3</v>
      </c>
      <c r="O393" s="1">
        <v>3.4510000000000001E-3</v>
      </c>
      <c r="P393" s="1">
        <v>6.6559999999999996E-3</v>
      </c>
    </row>
    <row r="394" spans="3:16" x14ac:dyDescent="0.25">
      <c r="C394" s="1">
        <v>410</v>
      </c>
      <c r="D394" s="1">
        <v>1.9750000000000002E-3</v>
      </c>
      <c r="E394" s="1">
        <v>4.4429999999999999E-3</v>
      </c>
      <c r="F394" s="1">
        <v>1.4809999999999999E-3</v>
      </c>
      <c r="G394" s="1">
        <v>1.9750000000000002E-3</v>
      </c>
      <c r="H394" s="1">
        <v>-1.4809999999999999E-3</v>
      </c>
      <c r="I394" s="1">
        <v>3.9490000000000003E-3</v>
      </c>
      <c r="J394" s="1">
        <v>-2.9619999999999998E-3</v>
      </c>
      <c r="K394" s="1">
        <v>4.9399999999999997E-4</v>
      </c>
      <c r="L394" s="1">
        <v>-4.9399999999999997E-4</v>
      </c>
      <c r="M394" s="1">
        <v>2.2209999999999999E-3</v>
      </c>
      <c r="N394" s="1">
        <v>2.4680000000000001E-3</v>
      </c>
      <c r="O394" s="1">
        <v>2.4680000000000001E-3</v>
      </c>
      <c r="P394" s="1">
        <v>2.9619999999999998E-3</v>
      </c>
    </row>
    <row r="395" spans="3:16" x14ac:dyDescent="0.25">
      <c r="C395" s="1">
        <v>409</v>
      </c>
      <c r="D395" s="1">
        <v>5.9300000000000004E-3</v>
      </c>
      <c r="E395" s="1">
        <v>6.6709999999999998E-3</v>
      </c>
      <c r="F395" s="1">
        <v>4.6950000000000004E-3</v>
      </c>
      <c r="G395" s="1">
        <v>0</v>
      </c>
      <c r="H395" s="1">
        <v>3.7060000000000001E-3</v>
      </c>
      <c r="I395" s="1">
        <v>4.4479999999999997E-3</v>
      </c>
      <c r="J395" s="1">
        <v>1.73E-3</v>
      </c>
      <c r="K395" s="1">
        <v>2.4710000000000001E-3</v>
      </c>
      <c r="L395" s="1">
        <v>1.977E-3</v>
      </c>
      <c r="M395" s="1">
        <v>1.4829999999999999E-3</v>
      </c>
      <c r="N395" s="1">
        <v>3.212E-3</v>
      </c>
      <c r="O395" s="1">
        <v>2.9650000000000002E-3</v>
      </c>
      <c r="P395" s="1">
        <v>6.9189999999999998E-3</v>
      </c>
    </row>
    <row r="396" spans="3:16" x14ac:dyDescent="0.25">
      <c r="C396" s="1">
        <v>408</v>
      </c>
      <c r="D396" s="1">
        <v>5.6889999999999996E-3</v>
      </c>
      <c r="E396" s="1">
        <v>6.1830000000000001E-3</v>
      </c>
      <c r="F396" s="1">
        <v>3.215E-3</v>
      </c>
      <c r="G396" s="1">
        <v>4.4520000000000002E-3</v>
      </c>
      <c r="H396" s="1">
        <v>1.4840000000000001E-3</v>
      </c>
      <c r="I396" s="1">
        <v>3.7100000000000002E-3</v>
      </c>
      <c r="J396" s="1">
        <v>5.1939999999999998E-3</v>
      </c>
      <c r="K396" s="1">
        <v>5.1939999999999998E-3</v>
      </c>
      <c r="L396" s="1">
        <v>2.9680000000000002E-3</v>
      </c>
      <c r="M396" s="1">
        <v>3.9569999999999996E-3</v>
      </c>
      <c r="N396" s="1">
        <v>4.2050000000000004E-3</v>
      </c>
      <c r="O396" s="1">
        <v>8.4089999999999998E-3</v>
      </c>
      <c r="P396" s="1">
        <v>8.9040000000000005E-3</v>
      </c>
    </row>
    <row r="397" spans="3:16" x14ac:dyDescent="0.25">
      <c r="C397" s="1">
        <v>407</v>
      </c>
      <c r="D397" s="1">
        <v>4.2100000000000002E-3</v>
      </c>
      <c r="E397" s="1">
        <v>3.2190000000000001E-3</v>
      </c>
      <c r="F397" s="1">
        <v>2.2290000000000001E-3</v>
      </c>
      <c r="G397" s="1">
        <v>3.2190000000000001E-3</v>
      </c>
      <c r="H397" s="1">
        <v>5.4479999999999997E-3</v>
      </c>
      <c r="I397" s="1">
        <v>7.9249999999999998E-3</v>
      </c>
      <c r="J397" s="1">
        <v>3.715E-3</v>
      </c>
      <c r="K397" s="1">
        <v>2.7239999999999999E-3</v>
      </c>
      <c r="L397" s="1">
        <v>4.705E-3</v>
      </c>
      <c r="M397" s="1">
        <v>1.238E-3</v>
      </c>
      <c r="N397" s="1">
        <v>2.4759999999999999E-3</v>
      </c>
      <c r="O397" s="1">
        <v>7.4289999999999998E-3</v>
      </c>
      <c r="P397" s="1">
        <v>7.4289999999999998E-3</v>
      </c>
    </row>
    <row r="398" spans="3:16" x14ac:dyDescent="0.25">
      <c r="C398" s="1">
        <v>406</v>
      </c>
      <c r="D398" s="1">
        <v>5.2059999999999997E-3</v>
      </c>
      <c r="E398" s="1">
        <v>1.24E-3</v>
      </c>
      <c r="F398" s="1">
        <v>1.24E-3</v>
      </c>
      <c r="G398" s="1">
        <v>1.488E-3</v>
      </c>
      <c r="H398" s="1">
        <v>-4.9600000000000002E-4</v>
      </c>
      <c r="I398" s="1">
        <v>3.7190000000000001E-3</v>
      </c>
      <c r="J398" s="1">
        <v>3.2230000000000002E-3</v>
      </c>
      <c r="K398" s="1">
        <v>-3.2230000000000002E-3</v>
      </c>
      <c r="L398" s="1">
        <v>4.463E-3</v>
      </c>
      <c r="M398" s="1">
        <v>7.4399999999999998E-4</v>
      </c>
      <c r="N398" s="1">
        <v>7.4399999999999998E-4</v>
      </c>
      <c r="O398" s="1">
        <v>1.488E-3</v>
      </c>
      <c r="P398" s="1">
        <v>1.24E-3</v>
      </c>
    </row>
    <row r="399" spans="3:16" x14ac:dyDescent="0.25">
      <c r="C399" s="1">
        <v>405</v>
      </c>
      <c r="D399" s="1">
        <v>2.9789999999999999E-3</v>
      </c>
      <c r="E399" s="1">
        <v>1.4890000000000001E-3</v>
      </c>
      <c r="F399" s="1">
        <v>6.9499999999999996E-3</v>
      </c>
      <c r="G399" s="1">
        <v>1.4890000000000001E-3</v>
      </c>
      <c r="H399" s="1">
        <v>4.7159999999999997E-3</v>
      </c>
      <c r="I399" s="1">
        <v>2.4819999999999998E-3</v>
      </c>
      <c r="J399" s="1">
        <v>2.4819999999999998E-3</v>
      </c>
      <c r="K399" s="1">
        <v>5.7089999999999997E-3</v>
      </c>
      <c r="L399" s="1">
        <v>2.4819999999999998E-3</v>
      </c>
      <c r="M399" s="1">
        <v>4.9639999999999997E-3</v>
      </c>
      <c r="N399" s="1">
        <v>2.2339999999999999E-3</v>
      </c>
      <c r="O399" s="1">
        <v>4.2199999999999998E-3</v>
      </c>
      <c r="P399" s="1">
        <v>2.2339999999999999E-3</v>
      </c>
    </row>
    <row r="400" spans="3:16" x14ac:dyDescent="0.25">
      <c r="C400" s="1">
        <v>404</v>
      </c>
      <c r="D400" s="1">
        <v>3.48E-3</v>
      </c>
      <c r="E400" s="1">
        <v>-1.243E-3</v>
      </c>
      <c r="F400" s="1">
        <v>3.2309999999999999E-3</v>
      </c>
      <c r="G400" s="1">
        <v>1.74E-3</v>
      </c>
      <c r="H400" s="1">
        <v>4.9700000000000005E-4</v>
      </c>
      <c r="I400" s="1">
        <v>2.4859999999999999E-3</v>
      </c>
      <c r="J400" s="1">
        <v>3.48E-3</v>
      </c>
      <c r="K400" s="1">
        <v>2.7339999999999999E-3</v>
      </c>
      <c r="L400" s="1">
        <v>9.9400000000000009E-4</v>
      </c>
      <c r="M400" s="1">
        <v>-2.4899999999999998E-4</v>
      </c>
      <c r="N400" s="1">
        <v>1.9880000000000002E-3</v>
      </c>
      <c r="O400" s="1">
        <v>2.4899999999999998E-4</v>
      </c>
      <c r="P400" s="1">
        <v>7.4600000000000003E-4</v>
      </c>
    </row>
    <row r="401" spans="3:16" x14ac:dyDescent="0.25">
      <c r="C401" s="1">
        <v>403</v>
      </c>
      <c r="D401" s="1">
        <v>3.2339999999999999E-3</v>
      </c>
      <c r="E401" s="1">
        <v>5.4739999999999997E-3</v>
      </c>
      <c r="F401" s="1">
        <v>6.9670000000000001E-3</v>
      </c>
      <c r="G401" s="1">
        <v>5.2249999999999996E-3</v>
      </c>
      <c r="H401" s="1">
        <v>8.9569999999999997E-3</v>
      </c>
      <c r="I401" s="1">
        <v>3.7320000000000001E-3</v>
      </c>
      <c r="J401" s="1">
        <v>7.7130000000000002E-3</v>
      </c>
      <c r="K401" s="1">
        <v>7.9620000000000003E-3</v>
      </c>
      <c r="L401" s="1">
        <v>3.9810000000000002E-3</v>
      </c>
      <c r="M401" s="1">
        <v>5.7229999999999998E-3</v>
      </c>
      <c r="N401" s="1">
        <v>5.4739999999999997E-3</v>
      </c>
      <c r="O401" s="1">
        <v>2.2390000000000001E-3</v>
      </c>
      <c r="P401" s="1">
        <v>6.718E-3</v>
      </c>
    </row>
    <row r="402" spans="3:16" x14ac:dyDescent="0.25">
      <c r="C402" s="1">
        <v>402</v>
      </c>
      <c r="D402" s="1">
        <v>4.2339999999999999E-3</v>
      </c>
      <c r="E402" s="1">
        <v>3.4870000000000001E-3</v>
      </c>
      <c r="F402" s="1">
        <v>1.495E-3</v>
      </c>
      <c r="G402" s="1">
        <v>5.7289999999999997E-3</v>
      </c>
      <c r="H402" s="1">
        <v>2.9889999999999999E-3</v>
      </c>
      <c r="I402" s="1">
        <v>9.9599999999999992E-4</v>
      </c>
      <c r="J402" s="1">
        <v>1.993E-3</v>
      </c>
      <c r="K402" s="1">
        <v>1.993E-3</v>
      </c>
      <c r="L402" s="1">
        <v>2.9889999999999999E-3</v>
      </c>
      <c r="M402" s="1">
        <v>2.2420000000000001E-3</v>
      </c>
      <c r="N402" s="1">
        <v>5.9779999999999998E-3</v>
      </c>
      <c r="O402" s="1">
        <v>3.9849999999999998E-3</v>
      </c>
      <c r="P402" s="1">
        <v>9.7140000000000004E-3</v>
      </c>
    </row>
    <row r="403" spans="3:16" x14ac:dyDescent="0.25">
      <c r="C403" s="1">
        <v>401</v>
      </c>
      <c r="D403" s="1">
        <v>1.7459999999999999E-3</v>
      </c>
      <c r="E403" s="1">
        <v>7.7320000000000002E-3</v>
      </c>
      <c r="F403" s="1">
        <v>2.245E-3</v>
      </c>
      <c r="G403" s="1">
        <v>3.741E-3</v>
      </c>
      <c r="H403" s="1">
        <v>4.2399999999999998E-3</v>
      </c>
      <c r="I403" s="1">
        <v>3.741E-3</v>
      </c>
      <c r="J403" s="1">
        <v>4.2399999999999998E-3</v>
      </c>
      <c r="K403" s="1">
        <v>4.7390000000000002E-3</v>
      </c>
      <c r="L403" s="1">
        <v>1.7459999999999999E-3</v>
      </c>
      <c r="M403" s="1">
        <v>3.2429999999999998E-3</v>
      </c>
      <c r="N403" s="1">
        <v>6.7349999999999997E-3</v>
      </c>
      <c r="O403" s="1">
        <v>6.2360000000000002E-3</v>
      </c>
      <c r="P403" s="1">
        <v>4.7390000000000002E-3</v>
      </c>
    </row>
    <row r="404" spans="3:16" x14ac:dyDescent="0.25">
      <c r="C404" s="1">
        <v>400</v>
      </c>
      <c r="D404" s="1">
        <v>5.744E-3</v>
      </c>
      <c r="E404" s="1">
        <v>6.2430000000000003E-3</v>
      </c>
      <c r="F404" s="1">
        <v>8.9899999999999997E-3</v>
      </c>
      <c r="G404" s="1">
        <v>6.4929999999999996E-3</v>
      </c>
      <c r="H404" s="1">
        <v>6.992E-3</v>
      </c>
      <c r="I404" s="1">
        <v>7.7419999999999998E-3</v>
      </c>
      <c r="J404" s="1">
        <v>9.4900000000000002E-3</v>
      </c>
      <c r="K404" s="1">
        <v>6.992E-3</v>
      </c>
      <c r="L404" s="1">
        <v>1.0239E-2</v>
      </c>
      <c r="M404" s="1">
        <v>6.4929999999999996E-3</v>
      </c>
      <c r="N404" s="1">
        <v>7.9909999999999998E-3</v>
      </c>
      <c r="O404" s="1">
        <v>6.4929999999999996E-3</v>
      </c>
      <c r="P404" s="1">
        <v>9.2399999999999999E-3</v>
      </c>
    </row>
    <row r="405" spans="3:16" x14ac:dyDescent="0.25">
      <c r="C405" s="1">
        <v>399</v>
      </c>
      <c r="D405" s="9">
        <v>-1.01E-3</v>
      </c>
      <c r="E405" s="1">
        <v>1.7600000000000001E-3</v>
      </c>
      <c r="F405" s="1">
        <v>-3.5200000000000001E-3</v>
      </c>
      <c r="G405" s="1">
        <v>1.5100000000000001E-3</v>
      </c>
      <c r="H405" s="1">
        <v>-1.2600000000000001E-3</v>
      </c>
      <c r="I405" s="1">
        <v>1.7600000000000001E-3</v>
      </c>
      <c r="J405" s="9">
        <v>7.54E-4</v>
      </c>
      <c r="K405" s="9">
        <v>5.0299999999999997E-4</v>
      </c>
      <c r="L405" s="1">
        <v>1.5100000000000001E-3</v>
      </c>
      <c r="M405" s="9">
        <v>-5.0299999999999997E-4</v>
      </c>
      <c r="N405" s="1">
        <v>-2.0100000000000001E-3</v>
      </c>
      <c r="O405" s="1">
        <v>2.7699999999999999E-3</v>
      </c>
      <c r="P405" s="1">
        <v>-2.0100000000000001E-3</v>
      </c>
    </row>
    <row r="406" spans="3:16" x14ac:dyDescent="0.25">
      <c r="C406" s="1">
        <v>398</v>
      </c>
      <c r="D406" s="1">
        <v>-2.2699999999999999E-3</v>
      </c>
      <c r="E406" s="1">
        <v>2.0100000000000001E-3</v>
      </c>
      <c r="F406" s="1">
        <v>-1.5100000000000001E-3</v>
      </c>
      <c r="G406" s="1">
        <v>0</v>
      </c>
      <c r="H406" s="9">
        <v>7.5500000000000003E-4</v>
      </c>
      <c r="I406" s="9">
        <v>5.0299999999999997E-4</v>
      </c>
      <c r="J406" s="9">
        <v>2.52E-4</v>
      </c>
      <c r="K406" s="9">
        <v>7.5500000000000003E-4</v>
      </c>
      <c r="L406" s="1">
        <v>4.0299999999999997E-3</v>
      </c>
      <c r="M406" s="9">
        <v>5.0299999999999997E-4</v>
      </c>
      <c r="N406" s="9">
        <v>2.52E-4</v>
      </c>
      <c r="O406" s="1">
        <v>-1.5100000000000001E-3</v>
      </c>
      <c r="P406" s="1">
        <v>3.0200000000000001E-3</v>
      </c>
    </row>
    <row r="407" spans="3:16" x14ac:dyDescent="0.25">
      <c r="C407" s="1">
        <v>397</v>
      </c>
      <c r="D407" s="1">
        <v>-1.2600000000000001E-3</v>
      </c>
      <c r="E407" s="1">
        <v>-2.2699999999999999E-3</v>
      </c>
      <c r="F407" s="1">
        <v>0</v>
      </c>
      <c r="G407" s="9">
        <v>-1.2600000000000001E-3</v>
      </c>
      <c r="H407" s="9">
        <v>7.5600000000000005E-4</v>
      </c>
      <c r="I407" s="9">
        <v>2.52E-4</v>
      </c>
      <c r="J407" s="9">
        <v>7.5600000000000005E-4</v>
      </c>
      <c r="K407" s="1">
        <v>-3.7799999999999999E-3</v>
      </c>
      <c r="L407" s="1">
        <v>-1.7700000000000001E-3</v>
      </c>
      <c r="M407" s="1">
        <v>2.5200000000000001E-3</v>
      </c>
      <c r="N407" s="9">
        <v>5.04E-4</v>
      </c>
      <c r="O407" s="9">
        <v>5.04E-4</v>
      </c>
      <c r="P407" s="1">
        <v>-1.2600000000000001E-3</v>
      </c>
    </row>
    <row r="408" spans="3:16" x14ac:dyDescent="0.25">
      <c r="C408" s="1">
        <v>396</v>
      </c>
      <c r="D408" s="1">
        <v>2.5200000000000001E-3</v>
      </c>
      <c r="E408" s="9">
        <v>3.79E-3</v>
      </c>
      <c r="F408" s="9">
        <v>5.0500000000000002E-4</v>
      </c>
      <c r="G408" s="1">
        <v>6.8100000000000001E-3</v>
      </c>
      <c r="H408" s="9">
        <v>4.0400000000000002E-3</v>
      </c>
      <c r="I408" s="9">
        <v>-7.5699999999999997E-4</v>
      </c>
      <c r="J408" s="1">
        <v>2.5200000000000001E-3</v>
      </c>
      <c r="K408" s="1">
        <v>1.5200000000000001E-3</v>
      </c>
      <c r="L408" s="1">
        <v>2.5200000000000001E-3</v>
      </c>
      <c r="M408" s="1">
        <v>3.2799999999999999E-3</v>
      </c>
      <c r="N408" s="9">
        <v>1.5200000000000001E-3</v>
      </c>
      <c r="O408" s="1">
        <v>1.01E-3</v>
      </c>
      <c r="P408" s="1">
        <v>2.7799999999999999E-3</v>
      </c>
    </row>
    <row r="409" spans="3:16" x14ac:dyDescent="0.25">
      <c r="C409" s="1">
        <v>395</v>
      </c>
      <c r="D409" s="1">
        <v>2.0200000000000001E-3</v>
      </c>
      <c r="E409" s="1">
        <v>4.5500000000000002E-3</v>
      </c>
      <c r="F409" s="1">
        <v>2.2799999999999999E-3</v>
      </c>
      <c r="G409" s="9">
        <v>2.5300000000000002E-4</v>
      </c>
      <c r="H409" s="1">
        <v>4.3E-3</v>
      </c>
      <c r="I409" s="1">
        <v>4.0499999999999998E-3</v>
      </c>
      <c r="J409" s="1">
        <v>3.79E-3</v>
      </c>
      <c r="K409" s="1">
        <v>3.0300000000000001E-3</v>
      </c>
      <c r="L409" s="1">
        <v>3.29E-3</v>
      </c>
      <c r="M409" s="9">
        <v>5.0600000000000005E-4</v>
      </c>
      <c r="N409" s="1">
        <v>4.3E-3</v>
      </c>
      <c r="O409" s="9">
        <v>2.0200000000000001E-3</v>
      </c>
      <c r="P409" s="1">
        <v>0</v>
      </c>
    </row>
    <row r="410" spans="3:16" x14ac:dyDescent="0.25">
      <c r="C410" s="1">
        <v>394</v>
      </c>
      <c r="D410" s="1">
        <v>1.01E-3</v>
      </c>
      <c r="E410" s="9">
        <v>-5.0699999999999996E-4</v>
      </c>
      <c r="F410" s="1">
        <v>1.5200000000000001E-3</v>
      </c>
      <c r="G410" s="1">
        <v>2.0300000000000001E-3</v>
      </c>
      <c r="H410" s="9">
        <v>2.5300000000000002E-4</v>
      </c>
      <c r="I410" s="1">
        <v>1.01E-3</v>
      </c>
      <c r="J410" s="1">
        <v>4.0499999999999998E-3</v>
      </c>
      <c r="K410" s="9">
        <v>-2.5300000000000001E-3</v>
      </c>
      <c r="L410" s="1">
        <v>-1.5200000000000001E-3</v>
      </c>
      <c r="M410" s="9">
        <v>-2.5300000000000002E-4</v>
      </c>
      <c r="N410" s="1">
        <v>2.2799999999999999E-3</v>
      </c>
      <c r="O410" s="1">
        <v>1.5200000000000001E-3</v>
      </c>
      <c r="P410" s="9">
        <v>2.0300000000000001E-3</v>
      </c>
    </row>
    <row r="411" spans="3:16" x14ac:dyDescent="0.25">
      <c r="C411" s="1">
        <v>393</v>
      </c>
      <c r="D411" s="1">
        <v>-1.2700000000000001E-3</v>
      </c>
      <c r="E411" s="1">
        <v>-1.7799999999999999E-3</v>
      </c>
      <c r="F411" s="9">
        <v>-1.2700000000000001E-3</v>
      </c>
      <c r="G411" s="9">
        <v>-2.5399999999999999E-4</v>
      </c>
      <c r="H411" s="9">
        <v>-2.5399999999999999E-4</v>
      </c>
      <c r="I411" s="1">
        <v>-1.7799999999999999E-3</v>
      </c>
      <c r="J411" s="9">
        <v>5.0699999999999996E-4</v>
      </c>
      <c r="K411" s="1">
        <v>2.2799999999999999E-3</v>
      </c>
      <c r="L411" s="1">
        <v>-1.5200000000000001E-3</v>
      </c>
      <c r="M411" s="9">
        <v>1.2700000000000001E-3</v>
      </c>
      <c r="N411" s="9">
        <v>-5.0699999999999996E-4</v>
      </c>
      <c r="O411" s="1">
        <v>-1.5200000000000001E-3</v>
      </c>
      <c r="P411" s="9">
        <v>5.0699999999999996E-4</v>
      </c>
    </row>
    <row r="412" spans="3:16" x14ac:dyDescent="0.25">
      <c r="C412" s="1">
        <v>392</v>
      </c>
      <c r="D412" s="9">
        <v>2.5399999999999999E-4</v>
      </c>
      <c r="E412" s="9">
        <v>2.2899999999999999E-3</v>
      </c>
      <c r="F412" s="9">
        <v>2.5399999999999999E-4</v>
      </c>
      <c r="G412" s="1">
        <v>1.5200000000000001E-3</v>
      </c>
      <c r="H412" s="1">
        <v>-2.7899999999999999E-3</v>
      </c>
      <c r="I412" s="1">
        <v>0</v>
      </c>
      <c r="J412" s="9">
        <v>-2.7899999999999999E-3</v>
      </c>
      <c r="K412" s="1">
        <v>2.2899999999999999E-3</v>
      </c>
      <c r="L412" s="1">
        <v>1.5200000000000001E-3</v>
      </c>
      <c r="M412" s="1">
        <v>1.5200000000000001E-3</v>
      </c>
      <c r="N412" s="9">
        <v>5.0799999999999999E-4</v>
      </c>
      <c r="O412" s="9">
        <v>-1.0200000000000001E-3</v>
      </c>
      <c r="P412" s="1">
        <v>-1.0200000000000001E-3</v>
      </c>
    </row>
    <row r="413" spans="3:16" x14ac:dyDescent="0.25">
      <c r="C413" s="1">
        <v>391</v>
      </c>
      <c r="D413" s="9">
        <v>7.6300000000000001E-4</v>
      </c>
      <c r="E413" s="1">
        <v>1.2700000000000001E-3</v>
      </c>
      <c r="F413" s="9">
        <v>7.6300000000000001E-4</v>
      </c>
      <c r="G413" s="1">
        <v>-2.0300000000000001E-3</v>
      </c>
      <c r="H413" s="1">
        <v>2.2899999999999999E-3</v>
      </c>
      <c r="I413" s="1">
        <v>2.8E-3</v>
      </c>
      <c r="J413" s="1">
        <v>-1.5299999999999999E-3</v>
      </c>
      <c r="K413" s="1">
        <v>1.5299999999999999E-3</v>
      </c>
      <c r="L413" s="1">
        <v>-1.2700000000000001E-3</v>
      </c>
      <c r="M413" s="1">
        <v>-1.0200000000000001E-3</v>
      </c>
      <c r="N413" s="9">
        <v>2.5400000000000002E-3</v>
      </c>
      <c r="O413" s="9">
        <v>2.5399999999999999E-4</v>
      </c>
      <c r="P413" s="1">
        <v>3.31E-3</v>
      </c>
    </row>
    <row r="414" spans="3:16" x14ac:dyDescent="0.25">
      <c r="C414" s="1">
        <v>390</v>
      </c>
      <c r="D414" s="1">
        <v>-2.0400000000000001E-3</v>
      </c>
      <c r="E414" s="9">
        <v>2.5500000000000002E-4</v>
      </c>
      <c r="F414" s="9">
        <v>-5.0900000000000001E-4</v>
      </c>
      <c r="G414" s="1">
        <v>-4.0800000000000003E-3</v>
      </c>
      <c r="H414" s="1">
        <v>-2.8E-3</v>
      </c>
      <c r="I414" s="9">
        <v>-2.5500000000000002E-3</v>
      </c>
      <c r="J414" s="1">
        <v>-1.5299999999999999E-3</v>
      </c>
      <c r="K414" s="9">
        <v>-5.0900000000000001E-4</v>
      </c>
      <c r="L414" s="1">
        <v>-2.5500000000000002E-3</v>
      </c>
      <c r="M414" s="1">
        <v>-1.2700000000000001E-3</v>
      </c>
      <c r="N414" s="1">
        <v>-3.0599999999999998E-3</v>
      </c>
      <c r="O414" s="9">
        <v>-5.0900000000000001E-4</v>
      </c>
      <c r="P414" s="9">
        <v>-4.5799999999999999E-3</v>
      </c>
    </row>
    <row r="415" spans="3:16" x14ac:dyDescent="0.25">
      <c r="C415" s="1">
        <v>389</v>
      </c>
      <c r="D415" s="1">
        <v>-1.7799999999999999E-3</v>
      </c>
      <c r="E415" s="1">
        <v>1.5299999999999999E-3</v>
      </c>
      <c r="F415" s="9">
        <v>-3.5699999999999998E-3</v>
      </c>
      <c r="G415" s="1">
        <v>-1.2800000000000001E-3</v>
      </c>
      <c r="H415" s="1">
        <v>-3.0599999999999998E-3</v>
      </c>
      <c r="I415" s="1">
        <v>-1.5299999999999999E-3</v>
      </c>
      <c r="J415" s="1">
        <v>-1.5299999999999999E-3</v>
      </c>
      <c r="K415" s="1">
        <v>0</v>
      </c>
      <c r="L415" s="1">
        <v>-1.7799999999999999E-3</v>
      </c>
      <c r="M415" s="9">
        <v>5.1000000000000004E-4</v>
      </c>
      <c r="N415" s="9">
        <v>-2.5500000000000002E-4</v>
      </c>
      <c r="O415" s="1">
        <v>-1.2800000000000001E-3</v>
      </c>
      <c r="P415" s="1">
        <v>1.0200000000000001E-3</v>
      </c>
    </row>
    <row r="416" spans="3:16" x14ac:dyDescent="0.25">
      <c r="C416" s="1">
        <v>388</v>
      </c>
      <c r="D416" s="9">
        <v>-1.5299999999999999E-3</v>
      </c>
      <c r="E416" s="1">
        <v>-1.5299999999999999E-3</v>
      </c>
      <c r="F416" s="1">
        <v>-2.5500000000000002E-3</v>
      </c>
      <c r="G416" s="1">
        <v>-1.5299999999999999E-3</v>
      </c>
      <c r="H416" s="9">
        <v>-3.0699999999999998E-3</v>
      </c>
      <c r="I416" s="1">
        <v>-2.81E-3</v>
      </c>
      <c r="J416" s="1">
        <v>-2.3E-3</v>
      </c>
      <c r="K416" s="9">
        <v>-5.1099999999999995E-4</v>
      </c>
      <c r="L416" s="1">
        <v>-6.3899999999999998E-3</v>
      </c>
      <c r="M416" s="1">
        <v>-2.3E-3</v>
      </c>
      <c r="N416" s="1">
        <v>-5.11E-3</v>
      </c>
      <c r="O416" s="9">
        <v>-2.5500000000000002E-4</v>
      </c>
      <c r="P416" s="1">
        <v>-3.5799999999999998E-3</v>
      </c>
    </row>
    <row r="417" spans="3:16" x14ac:dyDescent="0.25">
      <c r="C417" s="1">
        <v>387</v>
      </c>
      <c r="D417" s="1">
        <v>1.7899999999999999E-3</v>
      </c>
      <c r="E417" s="9">
        <v>2.0500000000000002E-3</v>
      </c>
      <c r="F417" s="1">
        <v>1.7899999999999999E-3</v>
      </c>
      <c r="G417" s="1">
        <v>0</v>
      </c>
      <c r="H417" s="1">
        <v>3.0699999999999998E-3</v>
      </c>
      <c r="I417" s="9">
        <v>7.67E-4</v>
      </c>
      <c r="J417" s="1">
        <v>3.0699999999999998E-3</v>
      </c>
      <c r="K417" s="1">
        <v>3.8400000000000001E-3</v>
      </c>
      <c r="L417" s="9">
        <v>-2.5599999999999999E-4</v>
      </c>
      <c r="M417" s="9">
        <v>2.0500000000000002E-3</v>
      </c>
      <c r="N417" s="1">
        <v>2.81E-3</v>
      </c>
      <c r="O417" s="1">
        <v>-1.5299999999999999E-3</v>
      </c>
      <c r="P417" s="9">
        <v>-2.5599999999999999E-4</v>
      </c>
    </row>
    <row r="418" spans="3:16" x14ac:dyDescent="0.25">
      <c r="C418" s="1">
        <v>386</v>
      </c>
      <c r="D418" s="1">
        <v>3.0699999999999998E-3</v>
      </c>
      <c r="E418" s="1">
        <v>2.0500000000000002E-3</v>
      </c>
      <c r="F418" s="1">
        <v>1.0200000000000001E-3</v>
      </c>
      <c r="G418" s="9">
        <v>7.6800000000000002E-4</v>
      </c>
      <c r="H418" s="1">
        <v>2.0500000000000002E-3</v>
      </c>
      <c r="I418" s="1">
        <v>5.1200000000000004E-3</v>
      </c>
      <c r="J418" s="1">
        <v>3.3300000000000001E-3</v>
      </c>
      <c r="K418" s="1">
        <v>2.3E-3</v>
      </c>
      <c r="L418" s="9">
        <v>5.3800000000000002E-3</v>
      </c>
      <c r="M418" s="1">
        <v>2.3E-3</v>
      </c>
      <c r="N418" s="1">
        <v>1.5399999999999999E-3</v>
      </c>
      <c r="O418" s="1">
        <v>6.6600000000000001E-3</v>
      </c>
      <c r="P418" s="9">
        <v>5.1199999999999998E-4</v>
      </c>
    </row>
    <row r="419" spans="3:16" x14ac:dyDescent="0.25">
      <c r="C419" s="1">
        <v>385</v>
      </c>
      <c r="D419" s="1">
        <v>-1.2800000000000001E-3</v>
      </c>
      <c r="E419" s="1">
        <v>0</v>
      </c>
      <c r="F419" s="9">
        <v>-1.2800000000000001E-3</v>
      </c>
      <c r="G419" s="1">
        <v>1.7899999999999999E-3</v>
      </c>
      <c r="H419" s="1">
        <v>1.7899999999999999E-3</v>
      </c>
      <c r="I419" s="1">
        <v>2.0500000000000002E-3</v>
      </c>
      <c r="J419" s="1">
        <v>1.7899999999999999E-3</v>
      </c>
      <c r="K419" s="9">
        <v>5.13E-4</v>
      </c>
      <c r="L419" s="1">
        <v>-1.5399999999999999E-3</v>
      </c>
      <c r="M419" s="1">
        <v>2.82E-3</v>
      </c>
      <c r="N419" s="1">
        <v>0</v>
      </c>
      <c r="O419" s="9">
        <v>1.2800000000000001E-3</v>
      </c>
      <c r="P419" s="1">
        <v>1.5399999999999999E-3</v>
      </c>
    </row>
    <row r="420" spans="3:16" x14ac:dyDescent="0.25">
      <c r="C420" s="1">
        <v>384</v>
      </c>
      <c r="D420" s="1">
        <v>0</v>
      </c>
      <c r="E420" s="1">
        <v>5.6499999999999996E-3</v>
      </c>
      <c r="F420" s="1">
        <v>1.0300000000000001E-3</v>
      </c>
      <c r="G420" s="9">
        <v>3.0799999999999998E-3</v>
      </c>
      <c r="H420" s="1">
        <v>4.62E-3</v>
      </c>
      <c r="I420" s="1">
        <v>2.31E-3</v>
      </c>
      <c r="J420" s="1">
        <v>3.5899999999999999E-3</v>
      </c>
      <c r="K420" s="1">
        <v>2.82E-3</v>
      </c>
      <c r="L420" s="9">
        <v>7.6999999999999996E-4</v>
      </c>
      <c r="M420" s="1">
        <v>5.3899999999999998E-3</v>
      </c>
      <c r="N420" s="9">
        <v>-5.13E-4</v>
      </c>
      <c r="O420" s="1">
        <v>5.13E-3</v>
      </c>
      <c r="P420" s="1">
        <v>1.2800000000000001E-3</v>
      </c>
    </row>
    <row r="421" spans="3:16" x14ac:dyDescent="0.25">
      <c r="C421" s="1">
        <v>383</v>
      </c>
      <c r="D421" s="1">
        <v>1.5399999999999999E-3</v>
      </c>
      <c r="E421" s="1">
        <v>4.8799999999999998E-3</v>
      </c>
      <c r="F421" s="1">
        <v>1.8E-3</v>
      </c>
      <c r="G421" s="1">
        <v>6.6800000000000002E-3</v>
      </c>
      <c r="H421" s="9">
        <v>1.8E-3</v>
      </c>
      <c r="I421" s="9">
        <v>4.62E-3</v>
      </c>
      <c r="J421" s="1">
        <v>3.0799999999999998E-3</v>
      </c>
      <c r="K421" s="1">
        <v>2.5699999999999998E-3</v>
      </c>
      <c r="L421" s="1">
        <v>6.4200000000000004E-3</v>
      </c>
      <c r="M421" s="1">
        <v>3.8500000000000001E-3</v>
      </c>
      <c r="N421" s="1">
        <v>6.1700000000000001E-3</v>
      </c>
      <c r="O421" s="1">
        <v>1.0300000000000001E-3</v>
      </c>
      <c r="P421" s="1">
        <v>2.0600000000000002E-3</v>
      </c>
    </row>
    <row r="422" spans="3:16" x14ac:dyDescent="0.25">
      <c r="C422" s="1">
        <v>382</v>
      </c>
      <c r="D422" s="1">
        <v>-4.6299999999999996E-3</v>
      </c>
      <c r="E422" s="1">
        <v>-2.8300000000000001E-3</v>
      </c>
      <c r="F422" s="1">
        <v>-3.3400000000000001E-3</v>
      </c>
      <c r="G422" s="1">
        <v>1.8E-3</v>
      </c>
      <c r="H422" s="1">
        <v>1.5399999999999999E-3</v>
      </c>
      <c r="I422" s="9">
        <v>1.8E-3</v>
      </c>
      <c r="J422" s="1">
        <v>1.0300000000000001E-3</v>
      </c>
      <c r="K422" s="1">
        <v>-1.5399999999999999E-3</v>
      </c>
      <c r="L422" s="9">
        <v>2.5700000000000001E-4</v>
      </c>
      <c r="M422" s="9">
        <v>-2.5700000000000001E-4</v>
      </c>
      <c r="N422" s="1">
        <v>3.0899999999999999E-3</v>
      </c>
      <c r="O422" s="9">
        <v>2.5699999999999998E-3</v>
      </c>
      <c r="P422" s="9">
        <v>-2.5700000000000001E-4</v>
      </c>
    </row>
    <row r="423" spans="3:16" x14ac:dyDescent="0.25">
      <c r="C423" s="1">
        <v>381</v>
      </c>
      <c r="D423" s="1">
        <v>-1.0300000000000001E-3</v>
      </c>
      <c r="E423" s="1">
        <v>-1.0300000000000001E-3</v>
      </c>
      <c r="F423" s="1">
        <v>-2.5799999999999998E-3</v>
      </c>
      <c r="G423" s="1">
        <v>1.0300000000000001E-3</v>
      </c>
      <c r="H423" s="1">
        <v>-1.5499999999999999E-3</v>
      </c>
      <c r="I423" s="1">
        <v>-2.8300000000000001E-3</v>
      </c>
      <c r="J423" s="9">
        <v>5.1500000000000005E-4</v>
      </c>
      <c r="K423" s="9">
        <v>-7.7300000000000003E-4</v>
      </c>
      <c r="L423" s="9">
        <v>5.1500000000000005E-4</v>
      </c>
      <c r="M423" s="1">
        <v>-1.8E-3</v>
      </c>
      <c r="N423" s="9">
        <v>-5.1500000000000005E-4</v>
      </c>
      <c r="O423" s="9">
        <v>-5.1500000000000005E-4</v>
      </c>
      <c r="P423" s="1">
        <v>0</v>
      </c>
    </row>
    <row r="424" spans="3:16" x14ac:dyDescent="0.25">
      <c r="C424" s="1">
        <v>380</v>
      </c>
      <c r="D424" s="9">
        <v>2.5799999999999998E-3</v>
      </c>
      <c r="E424" s="1">
        <v>1.81E-3</v>
      </c>
      <c r="F424" s="9">
        <v>5.1599999999999997E-4</v>
      </c>
      <c r="G424" s="9">
        <v>-2.5799999999999998E-4</v>
      </c>
      <c r="H424" s="9">
        <v>-2.5799999999999998E-4</v>
      </c>
      <c r="I424" s="1">
        <v>1.2899999999999999E-3</v>
      </c>
      <c r="J424" s="9">
        <v>2.32E-3</v>
      </c>
      <c r="K424" s="1">
        <v>-1.0300000000000001E-3</v>
      </c>
      <c r="L424" s="1">
        <v>2.8400000000000001E-3</v>
      </c>
      <c r="M424" s="1">
        <v>0</v>
      </c>
      <c r="N424" s="1">
        <v>1.81E-3</v>
      </c>
      <c r="O424" s="9">
        <v>1.81E-3</v>
      </c>
      <c r="P424" s="9">
        <v>-2.5799999999999998E-4</v>
      </c>
    </row>
    <row r="425" spans="3:16" x14ac:dyDescent="0.25">
      <c r="C425" s="1">
        <v>379</v>
      </c>
      <c r="D425" s="1">
        <v>1.5499999999999999E-3</v>
      </c>
      <c r="E425" s="1">
        <v>-1.0300000000000001E-3</v>
      </c>
      <c r="F425" s="1">
        <v>1.81E-3</v>
      </c>
      <c r="G425" s="9">
        <v>2.5799999999999998E-4</v>
      </c>
      <c r="H425" s="1">
        <v>-4.9100000000000003E-3</v>
      </c>
      <c r="I425" s="9">
        <v>-2.0699999999999998E-3</v>
      </c>
      <c r="J425" s="1">
        <v>1.5499999999999999E-3</v>
      </c>
      <c r="K425" s="9">
        <v>-1.0300000000000001E-3</v>
      </c>
      <c r="L425" s="1">
        <v>-4.13E-3</v>
      </c>
      <c r="M425" s="9">
        <v>2.5799999999999998E-4</v>
      </c>
      <c r="N425" s="1">
        <v>-3.62E-3</v>
      </c>
      <c r="O425" s="1">
        <v>-1.2899999999999999E-3</v>
      </c>
      <c r="P425" s="1">
        <v>-3.0999999999999999E-3</v>
      </c>
    </row>
    <row r="426" spans="3:16" x14ac:dyDescent="0.25">
      <c r="C426" s="1">
        <v>378</v>
      </c>
      <c r="D426" s="9">
        <v>2.5799999999999998E-4</v>
      </c>
      <c r="E426" s="1">
        <v>2.8400000000000001E-3</v>
      </c>
      <c r="F426" s="9">
        <v>1.2899999999999999E-3</v>
      </c>
      <c r="G426" s="9">
        <v>2.5799999999999998E-4</v>
      </c>
      <c r="H426" s="1">
        <v>3.3500000000000001E-3</v>
      </c>
      <c r="I426" s="1">
        <v>1.2899999999999999E-3</v>
      </c>
      <c r="J426" s="1">
        <v>2.5799999999999998E-3</v>
      </c>
      <c r="K426" s="1">
        <v>1.2899999999999999E-3</v>
      </c>
      <c r="L426" s="1">
        <v>3.0999999999999999E-3</v>
      </c>
      <c r="M426" s="1">
        <v>1.5499999999999999E-3</v>
      </c>
      <c r="N426" s="1">
        <v>1.81E-3</v>
      </c>
      <c r="O426" s="9">
        <v>7.7399999999999995E-4</v>
      </c>
      <c r="P426" s="1">
        <v>1.5499999999999999E-3</v>
      </c>
    </row>
    <row r="427" spans="3:16" x14ac:dyDescent="0.25">
      <c r="C427" s="1">
        <v>377</v>
      </c>
      <c r="D427" s="9">
        <v>-7.6900000000000004E-4</v>
      </c>
      <c r="E427" s="1">
        <v>0</v>
      </c>
      <c r="F427" s="1">
        <v>-1.0300000000000001E-3</v>
      </c>
      <c r="G427" s="1">
        <v>2.31E-3</v>
      </c>
      <c r="H427" s="9">
        <v>2.0500000000000002E-3</v>
      </c>
      <c r="I427" s="1">
        <v>2.0500000000000002E-3</v>
      </c>
      <c r="J427" s="1">
        <v>0</v>
      </c>
      <c r="K427" s="9">
        <v>5.13E-4</v>
      </c>
      <c r="L427" s="1">
        <v>1.5399999999999999E-3</v>
      </c>
      <c r="M427" s="9">
        <v>-2.5599999999999999E-4</v>
      </c>
      <c r="N427" s="1">
        <v>0</v>
      </c>
      <c r="O427" s="9">
        <v>7.6900000000000004E-4</v>
      </c>
      <c r="P427" s="1">
        <v>-1.0300000000000001E-3</v>
      </c>
    </row>
    <row r="428" spans="3:16" x14ac:dyDescent="0.25">
      <c r="C428" s="1">
        <v>376</v>
      </c>
      <c r="D428" s="1">
        <v>2.31E-3</v>
      </c>
      <c r="E428" s="1">
        <v>2.31E-3</v>
      </c>
      <c r="F428" s="9">
        <v>-5.1400000000000003E-4</v>
      </c>
      <c r="G428" s="1">
        <v>2.0600000000000002E-3</v>
      </c>
      <c r="H428" s="1">
        <v>1.5399999999999999E-3</v>
      </c>
      <c r="I428" s="1">
        <v>4.1099999999999999E-3</v>
      </c>
      <c r="J428" s="9">
        <v>5.1400000000000003E-4</v>
      </c>
      <c r="K428" s="9">
        <v>2.5700000000000001E-4</v>
      </c>
      <c r="L428" s="1">
        <v>3.3400000000000001E-3</v>
      </c>
      <c r="M428" s="9">
        <v>2.5700000000000001E-4</v>
      </c>
      <c r="N428" s="9">
        <v>5.1400000000000003E-4</v>
      </c>
      <c r="O428" s="1">
        <v>2.5699999999999998E-3</v>
      </c>
      <c r="P428" s="1">
        <v>-2.82E-3</v>
      </c>
    </row>
    <row r="429" spans="3:16" x14ac:dyDescent="0.25">
      <c r="C429" s="1">
        <v>375</v>
      </c>
      <c r="D429" s="1">
        <v>-1.0300000000000001E-3</v>
      </c>
      <c r="E429" s="1">
        <v>1.5399999999999999E-3</v>
      </c>
      <c r="F429" s="1">
        <v>-1.5399999999999999E-3</v>
      </c>
      <c r="G429" s="1">
        <v>3.0899999999999999E-3</v>
      </c>
      <c r="H429" s="1">
        <v>1.2899999999999999E-3</v>
      </c>
      <c r="I429" s="1">
        <v>1.2899999999999999E-3</v>
      </c>
      <c r="J429" s="1">
        <v>-1.0300000000000001E-3</v>
      </c>
      <c r="K429" s="1">
        <v>-1.8E-3</v>
      </c>
      <c r="L429" s="1">
        <v>-1.8E-3</v>
      </c>
      <c r="M429" s="9">
        <v>3.5999999999999999E-3</v>
      </c>
      <c r="N429" s="9">
        <v>2.8300000000000001E-3</v>
      </c>
      <c r="O429" s="1">
        <v>-1.0300000000000001E-3</v>
      </c>
      <c r="P429" s="1">
        <v>-2.0600000000000002E-3</v>
      </c>
    </row>
    <row r="430" spans="3:16" x14ac:dyDescent="0.25">
      <c r="C430" s="1"/>
      <c r="D430" s="1"/>
      <c r="E430" s="1"/>
      <c r="F430" s="1"/>
      <c r="G430" s="1"/>
      <c r="H430" s="1"/>
      <c r="I430" s="1"/>
      <c r="J430" s="1"/>
      <c r="K430" s="1"/>
      <c r="L430" s="1"/>
      <c r="M430" s="1"/>
      <c r="N430" s="1"/>
      <c r="O430" s="1"/>
      <c r="P430" s="1"/>
    </row>
    <row r="431" spans="3:16" x14ac:dyDescent="0.25">
      <c r="C431" s="1"/>
      <c r="D431" s="1"/>
      <c r="E431" s="1"/>
      <c r="F431" s="1"/>
      <c r="G431" s="1"/>
      <c r="H431" s="1"/>
      <c r="I431" s="1"/>
      <c r="J431" s="1"/>
      <c r="K431" s="1"/>
      <c r="L431" s="1"/>
      <c r="M431" s="1"/>
      <c r="N431" s="1"/>
      <c r="O431" s="1"/>
      <c r="P431" s="1"/>
    </row>
    <row r="432" spans="3:16" x14ac:dyDescent="0.25">
      <c r="C432" s="1"/>
      <c r="D432" s="1"/>
      <c r="E432" s="1"/>
      <c r="F432" s="1"/>
      <c r="G432" s="1"/>
      <c r="H432" s="1"/>
      <c r="I432" s="1"/>
      <c r="J432" s="1"/>
      <c r="K432" s="1"/>
      <c r="L432" s="1"/>
      <c r="M432" s="1"/>
      <c r="N432" s="1"/>
      <c r="O432" s="1"/>
      <c r="P432" s="1"/>
    </row>
    <row r="433" spans="3:16" x14ac:dyDescent="0.25">
      <c r="C433" s="1"/>
      <c r="D433" s="1"/>
      <c r="E433" s="1"/>
      <c r="F433" s="1"/>
      <c r="G433" s="1"/>
      <c r="H433" s="1"/>
      <c r="I433" s="1"/>
      <c r="J433" s="1"/>
      <c r="K433" s="1"/>
      <c r="L433" s="1"/>
      <c r="M433" s="1"/>
      <c r="N433" s="1"/>
      <c r="O433" s="1"/>
      <c r="P433" s="1"/>
    </row>
    <row r="434" spans="3:16" x14ac:dyDescent="0.25">
      <c r="C434" s="1"/>
      <c r="D434" s="1"/>
      <c r="E434" s="1"/>
      <c r="F434" s="1"/>
      <c r="G434" s="1"/>
      <c r="H434" s="1"/>
      <c r="I434" s="1"/>
      <c r="J434" s="1"/>
      <c r="K434" s="1"/>
      <c r="L434" s="1"/>
      <c r="M434" s="1"/>
      <c r="N434" s="1"/>
      <c r="O434" s="1"/>
      <c r="P434" s="1"/>
    </row>
    <row r="435" spans="3:16" x14ac:dyDescent="0.25">
      <c r="C435" s="1"/>
      <c r="D435" s="1"/>
      <c r="E435" s="1"/>
      <c r="F435" s="1"/>
      <c r="G435" s="1"/>
      <c r="H435" s="1"/>
      <c r="I435" s="1"/>
      <c r="J435" s="1"/>
      <c r="K435" s="1"/>
      <c r="L435" s="1"/>
      <c r="M435" s="1"/>
      <c r="N435" s="1"/>
      <c r="O435" s="1"/>
      <c r="P435" s="1"/>
    </row>
    <row r="436" spans="3:16" x14ac:dyDescent="0.25">
      <c r="C436" s="1"/>
      <c r="D436" s="1"/>
      <c r="E436" s="1"/>
      <c r="F436" s="1"/>
      <c r="G436" s="1"/>
      <c r="H436" s="1"/>
      <c r="I436" s="1"/>
      <c r="J436" s="1"/>
      <c r="K436" s="1"/>
      <c r="L436" s="1"/>
      <c r="M436" s="1"/>
      <c r="N436" s="1"/>
      <c r="O436" s="1"/>
      <c r="P436" s="1"/>
    </row>
    <row r="437" spans="3:16" x14ac:dyDescent="0.25">
      <c r="C437" s="1"/>
      <c r="D437" s="1"/>
      <c r="E437" s="1"/>
      <c r="F437" s="1"/>
      <c r="G437" s="1"/>
      <c r="H437" s="1"/>
      <c r="I437" s="1"/>
      <c r="J437" s="1"/>
      <c r="K437" s="1"/>
      <c r="L437" s="1"/>
      <c r="M437" s="1"/>
      <c r="N437" s="1"/>
      <c r="O437" s="1"/>
      <c r="P437" s="1"/>
    </row>
    <row r="438" spans="3:16" x14ac:dyDescent="0.25">
      <c r="C438" s="1"/>
      <c r="D438" s="1"/>
      <c r="E438" s="1"/>
      <c r="F438" s="1"/>
      <c r="G438" s="1"/>
      <c r="H438" s="1"/>
      <c r="I438" s="1"/>
      <c r="J438" s="1"/>
      <c r="K438" s="1"/>
      <c r="L438" s="1"/>
      <c r="M438" s="1"/>
      <c r="N438" s="1"/>
      <c r="O438" s="1"/>
      <c r="P438" s="1"/>
    </row>
    <row r="439" spans="3:16" x14ac:dyDescent="0.25">
      <c r="C439" s="1"/>
      <c r="D439" s="1"/>
      <c r="E439" s="1"/>
      <c r="F439" s="1"/>
      <c r="G439" s="1"/>
      <c r="H439" s="1"/>
      <c r="I439" s="1"/>
      <c r="J439" s="1"/>
      <c r="K439" s="1"/>
      <c r="L439" s="1"/>
      <c r="M439" s="1"/>
      <c r="N439" s="1"/>
      <c r="O439" s="1"/>
      <c r="P439" s="1"/>
    </row>
    <row r="440" spans="3:16" x14ac:dyDescent="0.25">
      <c r="C440" s="1"/>
      <c r="D440" s="1"/>
      <c r="E440" s="1"/>
      <c r="F440" s="1"/>
      <c r="G440" s="1"/>
      <c r="H440" s="1"/>
      <c r="I440" s="1"/>
      <c r="J440" s="1"/>
      <c r="K440" s="1"/>
      <c r="L440" s="1"/>
      <c r="M440" s="1"/>
      <c r="N440" s="1"/>
      <c r="O440" s="1"/>
      <c r="P440" s="1"/>
    </row>
    <row r="441" spans="3:16" x14ac:dyDescent="0.25">
      <c r="C441" s="1"/>
      <c r="D441" s="1"/>
      <c r="E441" s="1"/>
      <c r="F441" s="1"/>
      <c r="G441" s="1"/>
      <c r="H441" s="1"/>
      <c r="I441" s="1"/>
      <c r="J441" s="1"/>
      <c r="K441" s="1"/>
      <c r="L441" s="1"/>
      <c r="M441" s="1"/>
      <c r="N441" s="1"/>
      <c r="O441" s="1"/>
      <c r="P441" s="1"/>
    </row>
    <row r="442" spans="3:16" x14ac:dyDescent="0.25">
      <c r="C442" s="1"/>
      <c r="D442" s="1"/>
      <c r="E442" s="1"/>
      <c r="F442" s="1"/>
      <c r="G442" s="1"/>
      <c r="H442" s="1"/>
      <c r="I442" s="1"/>
      <c r="J442" s="1"/>
      <c r="K442" s="1"/>
      <c r="L442" s="1"/>
      <c r="M442" s="1"/>
      <c r="N442" s="1"/>
      <c r="O442" s="1"/>
      <c r="P442" s="1"/>
    </row>
    <row r="443" spans="3:16" x14ac:dyDescent="0.25">
      <c r="C443" s="1"/>
      <c r="D443" s="1"/>
      <c r="E443" s="1"/>
      <c r="F443" s="1"/>
      <c r="G443" s="1"/>
      <c r="H443" s="1"/>
      <c r="I443" s="1"/>
      <c r="J443" s="1"/>
      <c r="K443" s="1"/>
      <c r="L443" s="1"/>
      <c r="M443" s="1"/>
      <c r="N443" s="1"/>
      <c r="O443" s="1"/>
      <c r="P443" s="1"/>
    </row>
    <row r="444" spans="3:16" x14ac:dyDescent="0.25">
      <c r="C444" s="1"/>
      <c r="D444" s="1"/>
      <c r="E444" s="1"/>
      <c r="F444" s="1"/>
      <c r="G444" s="1"/>
      <c r="H444" s="1"/>
      <c r="I444" s="1"/>
      <c r="J444" s="1"/>
      <c r="K444" s="1"/>
      <c r="L444" s="1"/>
      <c r="M444" s="1"/>
      <c r="N444" s="1"/>
      <c r="O444" s="1"/>
      <c r="P444" s="1"/>
    </row>
    <row r="445" spans="3:16" x14ac:dyDescent="0.25">
      <c r="C445" s="1"/>
      <c r="D445" s="1"/>
      <c r="E445" s="1"/>
      <c r="F445" s="1"/>
      <c r="G445" s="1"/>
      <c r="H445" s="1"/>
      <c r="I445" s="1"/>
      <c r="J445" s="1"/>
      <c r="K445" s="1"/>
      <c r="L445" s="1"/>
      <c r="M445" s="1"/>
      <c r="N445" s="1"/>
      <c r="O445" s="1"/>
      <c r="P445" s="1"/>
    </row>
    <row r="446" spans="3:16" x14ac:dyDescent="0.25">
      <c r="C446" s="1"/>
      <c r="D446" s="1"/>
      <c r="E446" s="1"/>
      <c r="F446" s="1"/>
      <c r="G446" s="1"/>
      <c r="H446" s="1"/>
      <c r="I446" s="1"/>
      <c r="J446" s="1"/>
      <c r="K446" s="1"/>
      <c r="L446" s="1"/>
      <c r="M446" s="1"/>
      <c r="N446" s="1"/>
      <c r="O446" s="1"/>
      <c r="P446" s="1"/>
    </row>
    <row r="447" spans="3:16" x14ac:dyDescent="0.25">
      <c r="C447" s="1"/>
      <c r="D447" s="1"/>
      <c r="E447" s="1"/>
      <c r="F447" s="1"/>
      <c r="G447" s="1"/>
      <c r="H447" s="1"/>
      <c r="I447" s="1"/>
      <c r="J447" s="1"/>
      <c r="K447" s="1"/>
      <c r="L447" s="1"/>
      <c r="M447" s="1"/>
      <c r="N447" s="1"/>
      <c r="O447" s="1"/>
      <c r="P447" s="1"/>
    </row>
    <row r="448" spans="3:16" x14ac:dyDescent="0.25">
      <c r="C448" s="1"/>
      <c r="D448" s="1"/>
      <c r="E448" s="1"/>
      <c r="F448" s="1"/>
      <c r="G448" s="1"/>
      <c r="H448" s="1"/>
      <c r="I448" s="1"/>
      <c r="J448" s="1"/>
      <c r="K448" s="1"/>
      <c r="L448" s="1"/>
      <c r="M448" s="1"/>
      <c r="N448" s="1"/>
      <c r="O448" s="1"/>
      <c r="P448" s="1"/>
    </row>
    <row r="449" spans="3:16" x14ac:dyDescent="0.25">
      <c r="C449" s="1"/>
      <c r="D449" s="1"/>
      <c r="E449" s="1"/>
      <c r="F449" s="1"/>
      <c r="G449" s="1"/>
      <c r="H449" s="1"/>
      <c r="I449" s="1"/>
      <c r="J449" s="1"/>
      <c r="K449" s="1"/>
      <c r="L449" s="1"/>
      <c r="M449" s="1"/>
      <c r="N449" s="1"/>
      <c r="O449" s="1"/>
      <c r="P449" s="1"/>
    </row>
    <row r="450" spans="3:16" x14ac:dyDescent="0.25">
      <c r="C450" s="1"/>
      <c r="D450" s="1"/>
      <c r="E450" s="1"/>
      <c r="F450" s="1"/>
      <c r="G450" s="1"/>
      <c r="H450" s="1"/>
      <c r="I450" s="1"/>
      <c r="J450" s="1"/>
      <c r="K450" s="1"/>
      <c r="L450" s="1"/>
      <c r="M450" s="1"/>
      <c r="N450" s="1"/>
      <c r="O450" s="1"/>
      <c r="P450" s="1"/>
    </row>
    <row r="451" spans="3:16" x14ac:dyDescent="0.25">
      <c r="C451" s="1"/>
      <c r="D451" s="1"/>
      <c r="E451" s="1"/>
      <c r="F451" s="1"/>
      <c r="G451" s="1"/>
      <c r="H451" s="1"/>
      <c r="I451" s="1"/>
      <c r="J451" s="1"/>
      <c r="K451" s="1"/>
      <c r="L451" s="1"/>
      <c r="M451" s="1"/>
      <c r="N451" s="1"/>
      <c r="O451" s="1"/>
      <c r="P451" s="1"/>
    </row>
    <row r="452" spans="3:16" x14ac:dyDescent="0.25">
      <c r="C452" s="1"/>
      <c r="D452" s="1"/>
      <c r="E452" s="1"/>
      <c r="F452" s="1"/>
      <c r="G452" s="1"/>
      <c r="H452" s="1"/>
      <c r="I452" s="1"/>
      <c r="J452" s="1"/>
      <c r="K452" s="1"/>
      <c r="L452" s="1"/>
      <c r="M452" s="1"/>
      <c r="N452" s="1"/>
      <c r="O452" s="1"/>
      <c r="P452" s="1"/>
    </row>
    <row r="453" spans="3:16" x14ac:dyDescent="0.25">
      <c r="C453" s="1"/>
      <c r="D453" s="1"/>
      <c r="E453" s="1"/>
      <c r="F453" s="1"/>
      <c r="G453" s="1"/>
      <c r="H453" s="1"/>
      <c r="I453" s="1"/>
      <c r="J453" s="1"/>
      <c r="K453" s="1"/>
      <c r="L453" s="1"/>
      <c r="M453" s="1"/>
      <c r="N453" s="1"/>
      <c r="O453" s="1"/>
      <c r="P453" s="1"/>
    </row>
    <row r="454" spans="3:16" x14ac:dyDescent="0.25">
      <c r="C454" s="1"/>
      <c r="D454" s="1"/>
      <c r="E454" s="1"/>
      <c r="F454" s="1"/>
      <c r="G454" s="1"/>
      <c r="H454" s="1"/>
      <c r="I454" s="1"/>
      <c r="J454" s="1"/>
      <c r="K454" s="1"/>
      <c r="L454" s="1"/>
      <c r="M454" s="1"/>
      <c r="N454" s="1"/>
      <c r="O454" s="1"/>
      <c r="P454" s="1"/>
    </row>
    <row r="455" spans="3:16" x14ac:dyDescent="0.25">
      <c r="C455" s="1"/>
      <c r="D455" s="1"/>
      <c r="E455" s="1"/>
      <c r="F455" s="1"/>
      <c r="G455" s="1"/>
      <c r="H455" s="1"/>
      <c r="I455" s="1"/>
      <c r="J455" s="1"/>
      <c r="K455" s="1"/>
      <c r="L455" s="1"/>
      <c r="M455" s="1"/>
      <c r="N455" s="1"/>
      <c r="O455" s="1"/>
      <c r="P455" s="1"/>
    </row>
    <row r="456" spans="3:16" x14ac:dyDescent="0.25">
      <c r="C456" s="1"/>
      <c r="D456" s="1"/>
      <c r="E456" s="1"/>
      <c r="F456" s="1"/>
      <c r="G456" s="1"/>
      <c r="H456" s="1"/>
      <c r="I456" s="1"/>
      <c r="J456" s="1"/>
      <c r="K456" s="1"/>
      <c r="L456" s="1"/>
      <c r="M456" s="1"/>
      <c r="N456" s="1"/>
      <c r="O456" s="1"/>
      <c r="P456" s="1"/>
    </row>
    <row r="457" spans="3:16" x14ac:dyDescent="0.25">
      <c r="C457" s="1"/>
      <c r="D457" s="1"/>
      <c r="E457" s="1"/>
      <c r="F457" s="1"/>
      <c r="G457" s="1"/>
      <c r="H457" s="1"/>
      <c r="I457" s="1"/>
      <c r="J457" s="1"/>
      <c r="K457" s="1"/>
      <c r="L457" s="1"/>
      <c r="M457" s="1"/>
      <c r="N457" s="1"/>
      <c r="O457" s="1"/>
      <c r="P457" s="1"/>
    </row>
    <row r="458" spans="3:16" x14ac:dyDescent="0.25">
      <c r="C458" s="1"/>
      <c r="D458" s="1"/>
      <c r="E458" s="1"/>
      <c r="F458" s="1"/>
      <c r="G458" s="1"/>
      <c r="H458" s="1"/>
      <c r="I458" s="1"/>
      <c r="J458" s="1"/>
      <c r="K458" s="1"/>
      <c r="L458" s="1"/>
      <c r="M458" s="1"/>
      <c r="N458" s="1"/>
      <c r="O458" s="1"/>
      <c r="P458" s="1"/>
    </row>
    <row r="459" spans="3:16" x14ac:dyDescent="0.25">
      <c r="C459" s="1"/>
      <c r="D459" s="1"/>
      <c r="E459" s="1"/>
      <c r="F459" s="1"/>
      <c r="G459" s="1"/>
      <c r="H459" s="1"/>
      <c r="I459" s="1"/>
      <c r="J459" s="1"/>
      <c r="K459" s="1"/>
      <c r="L459" s="1"/>
      <c r="M459" s="1"/>
      <c r="N459" s="1"/>
      <c r="O459" s="1"/>
      <c r="P459" s="1"/>
    </row>
    <row r="460" spans="3:16" x14ac:dyDescent="0.25">
      <c r="C460" s="1"/>
      <c r="D460" s="1"/>
      <c r="E460" s="1"/>
      <c r="F460" s="1"/>
      <c r="G460" s="1"/>
      <c r="H460" s="1"/>
      <c r="I460" s="1"/>
      <c r="J460" s="1"/>
      <c r="K460" s="1"/>
      <c r="L460" s="1"/>
      <c r="M460" s="1"/>
      <c r="N460" s="1"/>
      <c r="O460" s="1"/>
      <c r="P460" s="1"/>
    </row>
    <row r="461" spans="3:16" x14ac:dyDescent="0.25">
      <c r="C461" s="1"/>
      <c r="D461" s="1"/>
      <c r="E461" s="1"/>
      <c r="F461" s="1"/>
      <c r="G461" s="1"/>
      <c r="H461" s="1"/>
      <c r="I461" s="1"/>
      <c r="J461" s="1"/>
      <c r="K461" s="1"/>
      <c r="L461" s="1"/>
      <c r="M461" s="1"/>
      <c r="N461" s="1"/>
      <c r="O461" s="1"/>
      <c r="P461" s="1"/>
    </row>
    <row r="462" spans="3:16" x14ac:dyDescent="0.25">
      <c r="C462" s="1"/>
      <c r="D462" s="1"/>
      <c r="E462" s="1"/>
      <c r="F462" s="1"/>
      <c r="G462" s="1"/>
      <c r="H462" s="1"/>
      <c r="I462" s="1"/>
      <c r="J462" s="1"/>
      <c r="K462" s="1"/>
      <c r="L462" s="1"/>
      <c r="M462" s="1"/>
      <c r="N462" s="1"/>
      <c r="O462" s="1"/>
      <c r="P462" s="1"/>
    </row>
    <row r="463" spans="3:16" x14ac:dyDescent="0.25">
      <c r="C463" s="1"/>
      <c r="D463" s="1"/>
      <c r="E463" s="1"/>
      <c r="F463" s="1"/>
      <c r="G463" s="1"/>
      <c r="H463" s="1"/>
      <c r="I463" s="1"/>
      <c r="J463" s="1"/>
      <c r="K463" s="1"/>
      <c r="L463" s="1"/>
      <c r="M463" s="1"/>
      <c r="N463" s="1"/>
      <c r="O463" s="1"/>
      <c r="P463" s="1"/>
    </row>
    <row r="464" spans="3:16" x14ac:dyDescent="0.25">
      <c r="C464" s="1"/>
      <c r="D464" s="1"/>
      <c r="E464" s="1"/>
      <c r="F464" s="1"/>
      <c r="G464" s="1"/>
      <c r="H464" s="1"/>
      <c r="I464" s="1"/>
      <c r="J464" s="1"/>
      <c r="K464" s="1"/>
      <c r="L464" s="1"/>
      <c r="M464" s="1"/>
      <c r="N464" s="1"/>
      <c r="O464" s="1"/>
      <c r="P464" s="1"/>
    </row>
    <row r="465" spans="3:16" x14ac:dyDescent="0.25">
      <c r="C465" s="1"/>
      <c r="D465" s="1"/>
      <c r="E465" s="1"/>
      <c r="F465" s="1"/>
      <c r="G465" s="1"/>
      <c r="H465" s="1"/>
      <c r="I465" s="1"/>
      <c r="J465" s="1"/>
      <c r="K465" s="1"/>
      <c r="L465" s="1"/>
      <c r="M465" s="1"/>
      <c r="N465" s="1"/>
      <c r="O465" s="1"/>
      <c r="P465" s="1"/>
    </row>
    <row r="466" spans="3:16" x14ac:dyDescent="0.25">
      <c r="C466" s="1"/>
      <c r="D466" s="1"/>
      <c r="E466" s="1"/>
      <c r="F466" s="1"/>
      <c r="G466" s="1"/>
      <c r="H466" s="1"/>
      <c r="I466" s="1"/>
      <c r="J466" s="1"/>
      <c r="K466" s="1"/>
      <c r="L466" s="1"/>
      <c r="M466" s="1"/>
      <c r="N466" s="1"/>
      <c r="O466" s="1"/>
      <c r="P466" s="1"/>
    </row>
    <row r="467" spans="3:16" x14ac:dyDescent="0.25">
      <c r="C467" s="1"/>
      <c r="D467" s="1"/>
      <c r="E467" s="1"/>
      <c r="F467" s="1"/>
      <c r="G467" s="1"/>
      <c r="H467" s="1"/>
      <c r="I467" s="1"/>
      <c r="J467" s="1"/>
      <c r="K467" s="1"/>
      <c r="L467" s="1"/>
      <c r="M467" s="1"/>
      <c r="N467" s="1"/>
      <c r="O467" s="1"/>
      <c r="P467" s="1"/>
    </row>
    <row r="468" spans="3:16" x14ac:dyDescent="0.25">
      <c r="C468" s="1"/>
      <c r="D468" s="1"/>
      <c r="E468" s="1"/>
      <c r="F468" s="1"/>
      <c r="G468" s="1"/>
      <c r="H468" s="1"/>
      <c r="I468" s="1"/>
      <c r="J468" s="1"/>
      <c r="K468" s="1"/>
      <c r="L468" s="1"/>
      <c r="M468" s="1"/>
      <c r="N468" s="1"/>
      <c r="O468" s="1"/>
      <c r="P468" s="1"/>
    </row>
    <row r="469" spans="3:16" x14ac:dyDescent="0.25">
      <c r="C469" s="1"/>
      <c r="D469" s="1"/>
      <c r="E469" s="1"/>
      <c r="F469" s="1"/>
      <c r="G469" s="1"/>
      <c r="H469" s="1"/>
      <c r="I469" s="1"/>
      <c r="J469" s="1"/>
      <c r="K469" s="1"/>
      <c r="L469" s="1"/>
      <c r="M469" s="1"/>
      <c r="N469" s="1"/>
      <c r="O469" s="1"/>
      <c r="P469" s="1"/>
    </row>
    <row r="470" spans="3:16" x14ac:dyDescent="0.25">
      <c r="C470" s="1"/>
      <c r="D470" s="1"/>
      <c r="E470" s="1"/>
      <c r="F470" s="1"/>
      <c r="G470" s="1"/>
      <c r="H470" s="1"/>
      <c r="I470" s="1"/>
      <c r="J470" s="1"/>
      <c r="K470" s="1"/>
      <c r="L470" s="1"/>
      <c r="M470" s="1"/>
      <c r="N470" s="1"/>
      <c r="O470" s="1"/>
      <c r="P470" s="1"/>
    </row>
    <row r="471" spans="3:16" x14ac:dyDescent="0.25">
      <c r="C471" s="1"/>
      <c r="D471" s="1"/>
      <c r="E471" s="1"/>
      <c r="F471" s="1"/>
      <c r="G471" s="1"/>
      <c r="H471" s="1"/>
      <c r="I471" s="1"/>
      <c r="J471" s="1"/>
      <c r="K471" s="1"/>
      <c r="L471" s="1"/>
      <c r="M471" s="1"/>
      <c r="N471" s="1"/>
      <c r="O471" s="1"/>
      <c r="P471" s="1"/>
    </row>
    <row r="472" spans="3:16" x14ac:dyDescent="0.25">
      <c r="C472" s="1"/>
      <c r="D472" s="1"/>
      <c r="E472" s="1"/>
      <c r="F472" s="1"/>
      <c r="G472" s="1"/>
      <c r="H472" s="1"/>
      <c r="I472" s="1"/>
      <c r="J472" s="1"/>
      <c r="K472" s="1"/>
      <c r="L472" s="1"/>
      <c r="M472" s="1"/>
      <c r="N472" s="1"/>
      <c r="O472" s="1"/>
      <c r="P472" s="1"/>
    </row>
    <row r="473" spans="3:16" x14ac:dyDescent="0.25">
      <c r="C473" s="1"/>
      <c r="D473" s="1"/>
      <c r="E473" s="1"/>
      <c r="F473" s="1"/>
      <c r="G473" s="1"/>
      <c r="H473" s="1"/>
      <c r="I473" s="1"/>
      <c r="J473" s="1"/>
      <c r="K473" s="1"/>
      <c r="L473" s="1"/>
      <c r="M473" s="1"/>
      <c r="N473" s="1"/>
      <c r="O473" s="1"/>
      <c r="P473" s="1"/>
    </row>
    <row r="474" spans="3:16" x14ac:dyDescent="0.25">
      <c r="C474" s="1"/>
      <c r="D474" s="1"/>
      <c r="E474" s="1"/>
      <c r="F474" s="1"/>
      <c r="G474" s="1"/>
      <c r="H474" s="1"/>
      <c r="I474" s="1"/>
      <c r="J474" s="1"/>
      <c r="K474" s="1"/>
      <c r="L474" s="1"/>
      <c r="M474" s="1"/>
      <c r="N474" s="1"/>
      <c r="O474" s="1"/>
      <c r="P474" s="1"/>
    </row>
    <row r="475" spans="3:16" x14ac:dyDescent="0.25">
      <c r="C475" s="1"/>
      <c r="D475" s="1"/>
      <c r="E475" s="1"/>
      <c r="F475" s="1"/>
      <c r="G475" s="1"/>
      <c r="H475" s="1"/>
      <c r="I475" s="1"/>
      <c r="J475" s="1"/>
      <c r="K475" s="1"/>
      <c r="L475" s="1"/>
      <c r="M475" s="1"/>
      <c r="N475" s="1"/>
      <c r="O475" s="1"/>
      <c r="P475" s="1"/>
    </row>
    <row r="476" spans="3:16" x14ac:dyDescent="0.25">
      <c r="C476" s="1"/>
      <c r="D476" s="1"/>
      <c r="E476" s="1"/>
      <c r="F476" s="1"/>
      <c r="G476" s="1"/>
      <c r="H476" s="1"/>
      <c r="I476" s="1"/>
      <c r="J476" s="1"/>
      <c r="K476" s="1"/>
      <c r="L476" s="1"/>
      <c r="M476" s="1"/>
      <c r="N476" s="1"/>
      <c r="O476" s="1"/>
      <c r="P476" s="1"/>
    </row>
    <row r="477" spans="3:16" x14ac:dyDescent="0.25">
      <c r="C477" s="1"/>
      <c r="D477" s="1"/>
      <c r="E477" s="1"/>
      <c r="F477" s="1"/>
      <c r="G477" s="1"/>
      <c r="H477" s="1"/>
      <c r="I477" s="1"/>
      <c r="J477" s="1"/>
      <c r="K477" s="1"/>
      <c r="L477" s="1"/>
      <c r="M477" s="1"/>
      <c r="N477" s="1"/>
      <c r="O477" s="1"/>
      <c r="P477" s="1"/>
    </row>
    <row r="478" spans="3:16" x14ac:dyDescent="0.25">
      <c r="C478" s="1"/>
      <c r="D478" s="1"/>
      <c r="E478" s="1"/>
      <c r="F478" s="1"/>
      <c r="G478" s="1"/>
      <c r="H478" s="1"/>
      <c r="I478" s="1"/>
      <c r="J478" s="1"/>
      <c r="K478" s="1"/>
      <c r="L478" s="1"/>
      <c r="M478" s="1"/>
      <c r="N478" s="1"/>
      <c r="O478" s="1"/>
      <c r="P478" s="1"/>
    </row>
    <row r="479" spans="3:16" x14ac:dyDescent="0.25">
      <c r="C479" s="1"/>
      <c r="D479" s="1"/>
      <c r="E479" s="1"/>
      <c r="F479" s="1"/>
      <c r="G479" s="1"/>
      <c r="H479" s="1"/>
      <c r="I479" s="1"/>
      <c r="J479" s="1"/>
      <c r="K479" s="1"/>
      <c r="L479" s="1"/>
      <c r="M479" s="1"/>
      <c r="N479" s="1"/>
      <c r="O479" s="1"/>
      <c r="P479" s="1"/>
    </row>
    <row r="480" spans="3:16" x14ac:dyDescent="0.25">
      <c r="C480" s="1"/>
      <c r="D480" s="1"/>
      <c r="E480" s="1"/>
      <c r="F480" s="1"/>
      <c r="G480" s="1"/>
      <c r="H480" s="1"/>
      <c r="I480" s="1"/>
      <c r="J480" s="1"/>
      <c r="K480" s="1"/>
      <c r="L480" s="1"/>
      <c r="M480" s="1"/>
      <c r="N480" s="1"/>
      <c r="O480" s="1"/>
      <c r="P480" s="1"/>
    </row>
    <row r="481" spans="3:16" x14ac:dyDescent="0.25">
      <c r="C481" s="1"/>
      <c r="D481" s="1"/>
      <c r="E481" s="1"/>
      <c r="F481" s="1"/>
      <c r="G481" s="1"/>
      <c r="H481" s="1"/>
      <c r="I481" s="1"/>
      <c r="J481" s="1"/>
      <c r="K481" s="1"/>
      <c r="L481" s="1"/>
      <c r="M481" s="1"/>
      <c r="N481" s="1"/>
      <c r="O481" s="1"/>
      <c r="P481" s="1"/>
    </row>
    <row r="482" spans="3:16" x14ac:dyDescent="0.25">
      <c r="C482" s="1"/>
      <c r="D482" s="1"/>
      <c r="E482" s="1"/>
      <c r="F482" s="1"/>
      <c r="G482" s="1"/>
      <c r="H482" s="1"/>
      <c r="I482" s="1"/>
      <c r="J482" s="1"/>
      <c r="K482" s="1"/>
      <c r="L482" s="1"/>
      <c r="M482" s="1"/>
      <c r="N482" s="1"/>
      <c r="O482" s="1"/>
      <c r="P482" s="1"/>
    </row>
    <row r="483" spans="3:16" x14ac:dyDescent="0.25">
      <c r="C483" s="1"/>
      <c r="D483" s="1"/>
      <c r="E483" s="1"/>
      <c r="F483" s="1"/>
      <c r="G483" s="1"/>
      <c r="H483" s="1"/>
      <c r="I483" s="1"/>
      <c r="J483" s="1"/>
      <c r="K483" s="1"/>
      <c r="L483" s="1"/>
      <c r="M483" s="1"/>
      <c r="N483" s="1"/>
      <c r="O483" s="1"/>
      <c r="P483" s="1"/>
    </row>
    <row r="484" spans="3:16" x14ac:dyDescent="0.25">
      <c r="C484" s="1"/>
      <c r="D484" s="1"/>
      <c r="E484" s="1"/>
      <c r="F484" s="1"/>
      <c r="G484" s="1"/>
      <c r="H484" s="1"/>
      <c r="I484" s="1"/>
      <c r="J484" s="1"/>
      <c r="K484" s="1"/>
      <c r="L484" s="1"/>
      <c r="M484" s="1"/>
      <c r="N484" s="1"/>
      <c r="O484" s="1"/>
      <c r="P484" s="1"/>
    </row>
    <row r="485" spans="3:16" x14ac:dyDescent="0.25">
      <c r="C485" s="1"/>
      <c r="D485" s="1"/>
      <c r="E485" s="1"/>
      <c r="F485" s="1"/>
      <c r="G485" s="1"/>
      <c r="H485" s="1"/>
      <c r="I485" s="1"/>
      <c r="J485" s="1"/>
      <c r="K485" s="1"/>
      <c r="L485" s="1"/>
      <c r="M485" s="1"/>
      <c r="N485" s="1"/>
      <c r="O485" s="1"/>
      <c r="P485" s="1"/>
    </row>
    <row r="486" spans="3:16" x14ac:dyDescent="0.25">
      <c r="C486" s="1"/>
      <c r="D486" s="1"/>
      <c r="E486" s="1"/>
      <c r="F486" s="1"/>
      <c r="G486" s="1"/>
      <c r="H486" s="1"/>
      <c r="I486" s="1"/>
      <c r="J486" s="1"/>
      <c r="K486" s="1"/>
      <c r="L486" s="1"/>
      <c r="M486" s="1"/>
      <c r="N486" s="1"/>
      <c r="O486" s="1"/>
      <c r="P486" s="1"/>
    </row>
    <row r="487" spans="3:16" x14ac:dyDescent="0.25">
      <c r="C487" s="1"/>
      <c r="D487" s="1"/>
      <c r="E487" s="1"/>
      <c r="F487" s="1"/>
      <c r="G487" s="1"/>
      <c r="H487" s="1"/>
      <c r="I487" s="1"/>
      <c r="J487" s="1"/>
      <c r="K487" s="1"/>
      <c r="L487" s="1"/>
      <c r="M487" s="1"/>
      <c r="N487" s="1"/>
      <c r="O487" s="1"/>
      <c r="P487" s="1"/>
    </row>
    <row r="488" spans="3:16" x14ac:dyDescent="0.25">
      <c r="C488" s="1"/>
      <c r="D488" s="1"/>
      <c r="E488" s="1"/>
      <c r="F488" s="1"/>
      <c r="G488" s="1"/>
      <c r="H488" s="1"/>
      <c r="I488" s="1"/>
      <c r="J488" s="1"/>
      <c r="K488" s="1"/>
      <c r="L488" s="1"/>
      <c r="M488" s="1"/>
      <c r="N488" s="1"/>
      <c r="O488" s="1"/>
      <c r="P488" s="1"/>
    </row>
    <row r="489" spans="3:16" x14ac:dyDescent="0.25">
      <c r="C489" s="1"/>
      <c r="D489" s="1"/>
      <c r="E489" s="1"/>
      <c r="F489" s="1"/>
      <c r="G489" s="1"/>
      <c r="H489" s="1"/>
      <c r="I489" s="1"/>
      <c r="J489" s="1"/>
      <c r="K489" s="1"/>
      <c r="L489" s="1"/>
      <c r="M489" s="1"/>
      <c r="N489" s="1"/>
      <c r="O489" s="1"/>
      <c r="P489" s="1"/>
    </row>
    <row r="490" spans="3:16" x14ac:dyDescent="0.25">
      <c r="C490" s="1"/>
      <c r="D490" s="1"/>
      <c r="E490" s="1"/>
      <c r="F490" s="1"/>
      <c r="G490" s="1"/>
      <c r="H490" s="1"/>
      <c r="I490" s="1"/>
      <c r="J490" s="1"/>
      <c r="K490" s="1"/>
      <c r="L490" s="1"/>
      <c r="M490" s="1"/>
      <c r="N490" s="1"/>
      <c r="O490" s="1"/>
      <c r="P490" s="1"/>
    </row>
    <row r="491" spans="3:16" x14ac:dyDescent="0.25">
      <c r="C491" s="1"/>
      <c r="D491" s="1"/>
      <c r="E491" s="1"/>
      <c r="F491" s="1"/>
      <c r="G491" s="1"/>
      <c r="H491" s="1"/>
      <c r="I491" s="1"/>
      <c r="J491" s="1"/>
      <c r="K491" s="1"/>
      <c r="L491" s="1"/>
      <c r="M491" s="1"/>
      <c r="N491" s="1"/>
      <c r="O491" s="1"/>
      <c r="P491" s="1"/>
    </row>
    <row r="492" spans="3:16" x14ac:dyDescent="0.25">
      <c r="C492" s="1"/>
      <c r="D492" s="1"/>
      <c r="E492" s="1"/>
      <c r="F492" s="1"/>
      <c r="G492" s="1"/>
      <c r="H492" s="1"/>
      <c r="I492" s="1"/>
      <c r="J492" s="1"/>
      <c r="K492" s="1"/>
      <c r="L492" s="1"/>
      <c r="M492" s="1"/>
      <c r="N492" s="1"/>
      <c r="O492" s="1"/>
      <c r="P492" s="1"/>
    </row>
    <row r="493" spans="3:16" x14ac:dyDescent="0.25">
      <c r="C493" s="1"/>
      <c r="D493" s="1"/>
      <c r="E493" s="1"/>
      <c r="F493" s="1"/>
      <c r="G493" s="1"/>
      <c r="H493" s="1"/>
      <c r="I493" s="1"/>
      <c r="J493" s="1"/>
      <c r="K493" s="1"/>
      <c r="L493" s="1"/>
      <c r="M493" s="1"/>
      <c r="N493" s="1"/>
      <c r="O493" s="1"/>
      <c r="P493" s="1"/>
    </row>
    <row r="494" spans="3:16" x14ac:dyDescent="0.25">
      <c r="C494" s="1"/>
      <c r="D494" s="1"/>
      <c r="E494" s="1"/>
      <c r="F494" s="1"/>
      <c r="G494" s="1"/>
      <c r="H494" s="1"/>
      <c r="I494" s="1"/>
      <c r="J494" s="1"/>
      <c r="K494" s="1"/>
      <c r="L494" s="1"/>
      <c r="M494" s="1"/>
      <c r="N494" s="1"/>
      <c r="O494" s="1"/>
      <c r="P494" s="1"/>
    </row>
    <row r="495" spans="3:16" x14ac:dyDescent="0.25">
      <c r="C495" s="1"/>
      <c r="D495" s="1"/>
      <c r="E495" s="1"/>
      <c r="F495" s="1"/>
      <c r="G495" s="1"/>
      <c r="H495" s="1"/>
      <c r="I495" s="1"/>
      <c r="J495" s="1"/>
      <c r="K495" s="1"/>
      <c r="L495" s="1"/>
      <c r="M495" s="1"/>
      <c r="N495" s="1"/>
      <c r="O495" s="1"/>
      <c r="P495" s="1"/>
    </row>
    <row r="496" spans="3:16" x14ac:dyDescent="0.25">
      <c r="C496" s="1"/>
      <c r="D496" s="1"/>
      <c r="E496" s="1"/>
      <c r="F496" s="1"/>
      <c r="G496" s="1"/>
      <c r="H496" s="1"/>
      <c r="I496" s="1"/>
      <c r="J496" s="1"/>
      <c r="K496" s="1"/>
      <c r="L496" s="1"/>
      <c r="M496" s="1"/>
      <c r="N496" s="1"/>
      <c r="O496" s="1"/>
      <c r="P496" s="1"/>
    </row>
    <row r="497" spans="3:16" x14ac:dyDescent="0.25">
      <c r="C497" s="1"/>
      <c r="D497" s="1"/>
      <c r="E497" s="1"/>
      <c r="F497" s="1"/>
      <c r="G497" s="1"/>
      <c r="H497" s="1"/>
      <c r="I497" s="1"/>
      <c r="J497" s="1"/>
      <c r="K497" s="1"/>
      <c r="L497" s="1"/>
      <c r="M497" s="1"/>
      <c r="N497" s="1"/>
      <c r="O497" s="1"/>
      <c r="P497" s="1"/>
    </row>
    <row r="498" spans="3:16" x14ac:dyDescent="0.25">
      <c r="C498" s="1"/>
      <c r="D498" s="1"/>
      <c r="E498" s="1"/>
      <c r="F498" s="1"/>
      <c r="G498" s="1"/>
      <c r="H498" s="1"/>
      <c r="I498" s="1"/>
      <c r="J498" s="1"/>
      <c r="K498" s="1"/>
      <c r="L498" s="1"/>
      <c r="M498" s="1"/>
      <c r="N498" s="1"/>
      <c r="O498" s="1"/>
      <c r="P498" s="1"/>
    </row>
    <row r="499" spans="3:16" x14ac:dyDescent="0.25">
      <c r="C499" s="1"/>
      <c r="D499" s="1"/>
      <c r="E499" s="1"/>
      <c r="F499" s="1"/>
      <c r="G499" s="1"/>
      <c r="H499" s="1"/>
      <c r="I499" s="1"/>
      <c r="J499" s="1"/>
      <c r="K499" s="1"/>
      <c r="L499" s="1"/>
      <c r="M499" s="1"/>
      <c r="N499" s="1"/>
      <c r="O499" s="1"/>
      <c r="P499" s="1"/>
    </row>
    <row r="500" spans="3:16" x14ac:dyDescent="0.25">
      <c r="C500" s="1"/>
      <c r="D500" s="1"/>
      <c r="E500" s="1"/>
      <c r="F500" s="1"/>
      <c r="G500" s="1"/>
      <c r="H500" s="1"/>
      <c r="I500" s="1"/>
      <c r="J500" s="1"/>
      <c r="K500" s="1"/>
      <c r="L500" s="1"/>
      <c r="M500" s="1"/>
      <c r="N500" s="1"/>
      <c r="O500" s="1"/>
      <c r="P500" s="1"/>
    </row>
    <row r="501" spans="3:16" x14ac:dyDescent="0.25">
      <c r="C501" s="1"/>
      <c r="D501" s="1"/>
      <c r="E501" s="1"/>
      <c r="F501" s="1"/>
      <c r="G501" s="1"/>
      <c r="H501" s="1"/>
      <c r="I501" s="1"/>
      <c r="J501" s="1"/>
      <c r="K501" s="1"/>
      <c r="L501" s="1"/>
      <c r="M501" s="1"/>
      <c r="N501" s="1"/>
      <c r="O501" s="1"/>
      <c r="P501" s="1"/>
    </row>
    <row r="502" spans="3:16" x14ac:dyDescent="0.25">
      <c r="C502" s="1"/>
      <c r="D502" s="1"/>
      <c r="E502" s="1"/>
      <c r="F502" s="1"/>
      <c r="G502" s="1"/>
      <c r="H502" s="1"/>
      <c r="I502" s="1"/>
      <c r="J502" s="1"/>
      <c r="K502" s="1"/>
      <c r="L502" s="1"/>
      <c r="M502" s="1"/>
      <c r="N502" s="1"/>
      <c r="O502" s="1"/>
      <c r="P502" s="1"/>
    </row>
    <row r="503" spans="3:16" x14ac:dyDescent="0.25">
      <c r="C503" s="1"/>
      <c r="D503" s="1"/>
      <c r="E503" s="1"/>
      <c r="F503" s="1"/>
      <c r="G503" s="1"/>
      <c r="H503" s="1"/>
      <c r="I503" s="1"/>
      <c r="J503" s="1"/>
      <c r="K503" s="1"/>
      <c r="L503" s="1"/>
      <c r="M503" s="1"/>
      <c r="N503" s="1"/>
      <c r="O503" s="1"/>
      <c r="P503" s="1"/>
    </row>
    <row r="504" spans="3:16" x14ac:dyDescent="0.25">
      <c r="C504" s="1"/>
      <c r="D504" s="1"/>
      <c r="E504" s="1"/>
      <c r="F504" s="1"/>
      <c r="G504" s="1"/>
      <c r="H504" s="1"/>
      <c r="I504" s="1"/>
      <c r="J504" s="1"/>
      <c r="K504" s="1"/>
      <c r="L504" s="1"/>
      <c r="M504" s="1"/>
      <c r="N504" s="1"/>
      <c r="O504" s="1"/>
      <c r="P504" s="1"/>
    </row>
    <row r="505" spans="3:16" x14ac:dyDescent="0.25">
      <c r="C505" s="1"/>
      <c r="D505" s="1"/>
      <c r="E505" s="1"/>
      <c r="F505" s="1"/>
      <c r="G505" s="1"/>
      <c r="H505" s="1"/>
      <c r="I505" s="1"/>
      <c r="J505" s="1"/>
      <c r="K505" s="1"/>
      <c r="L505" s="1"/>
      <c r="M505" s="1"/>
      <c r="N505" s="1"/>
      <c r="O505" s="1"/>
      <c r="P505" s="1"/>
    </row>
    <row r="506" spans="3:16" x14ac:dyDescent="0.25">
      <c r="C506" s="1"/>
      <c r="D506" s="1"/>
      <c r="E506" s="1"/>
      <c r="F506" s="1"/>
      <c r="G506" s="1"/>
      <c r="H506" s="1"/>
      <c r="I506" s="1"/>
      <c r="J506" s="1"/>
      <c r="K506" s="1"/>
      <c r="L506" s="1"/>
      <c r="M506" s="1"/>
      <c r="N506" s="1"/>
      <c r="O506" s="1"/>
      <c r="P506" s="1"/>
    </row>
    <row r="507" spans="3:16" x14ac:dyDescent="0.25">
      <c r="C507" s="1"/>
      <c r="D507" s="1"/>
      <c r="E507" s="1"/>
      <c r="F507" s="1"/>
      <c r="G507" s="1"/>
      <c r="H507" s="1"/>
      <c r="I507" s="1"/>
      <c r="J507" s="1"/>
      <c r="K507" s="1"/>
      <c r="L507" s="1"/>
      <c r="M507" s="1"/>
      <c r="N507" s="1"/>
      <c r="O507" s="1"/>
      <c r="P507" s="1"/>
    </row>
    <row r="508" spans="3:16" x14ac:dyDescent="0.25">
      <c r="C508" s="1"/>
      <c r="D508" s="1"/>
      <c r="E508" s="1"/>
      <c r="F508" s="1"/>
      <c r="G508" s="1"/>
      <c r="H508" s="1"/>
      <c r="I508" s="1"/>
      <c r="J508" s="1"/>
      <c r="K508" s="1"/>
      <c r="L508" s="1"/>
      <c r="M508" s="1"/>
      <c r="N508" s="1"/>
      <c r="O508" s="1"/>
      <c r="P508" s="1"/>
    </row>
    <row r="509" spans="3:16" x14ac:dyDescent="0.25">
      <c r="C509" s="1"/>
      <c r="D509" s="1"/>
      <c r="E509" s="1"/>
      <c r="F509" s="1"/>
      <c r="G509" s="1"/>
      <c r="H509" s="1"/>
      <c r="I509" s="1"/>
      <c r="J509" s="1"/>
      <c r="K509" s="1"/>
      <c r="L509" s="1"/>
      <c r="M509" s="1"/>
      <c r="N509" s="1"/>
      <c r="O509" s="1"/>
      <c r="P509" s="1"/>
    </row>
    <row r="510" spans="3:16" x14ac:dyDescent="0.25">
      <c r="C510" s="1"/>
      <c r="D510" s="1"/>
      <c r="E510" s="1"/>
      <c r="F510" s="1"/>
      <c r="G510" s="1"/>
      <c r="H510" s="1"/>
      <c r="I510" s="1"/>
      <c r="J510" s="1"/>
      <c r="K510" s="1"/>
      <c r="L510" s="1"/>
      <c r="M510" s="1"/>
      <c r="N510" s="1"/>
      <c r="O510" s="1"/>
      <c r="P510" s="1"/>
    </row>
    <row r="511" spans="3:16" x14ac:dyDescent="0.25">
      <c r="C511" s="1"/>
      <c r="D511" s="1"/>
      <c r="E511" s="1"/>
      <c r="F511" s="1"/>
      <c r="G511" s="1"/>
      <c r="H511" s="1"/>
      <c r="I511" s="1"/>
      <c r="J511" s="1"/>
      <c r="K511" s="1"/>
      <c r="L511" s="1"/>
      <c r="M511" s="1"/>
      <c r="N511" s="1"/>
      <c r="O511" s="1"/>
      <c r="P511" s="1"/>
    </row>
    <row r="512" spans="3:16" x14ac:dyDescent="0.25">
      <c r="C512" s="1"/>
      <c r="D512" s="1"/>
      <c r="E512" s="1"/>
      <c r="F512" s="1"/>
      <c r="G512" s="1"/>
      <c r="H512" s="1"/>
      <c r="I512" s="1"/>
      <c r="J512" s="1"/>
      <c r="K512" s="1"/>
      <c r="L512" s="1"/>
      <c r="M512" s="1"/>
      <c r="N512" s="1"/>
      <c r="O512" s="1"/>
      <c r="P512" s="1"/>
    </row>
    <row r="513" spans="3:16" x14ac:dyDescent="0.25">
      <c r="C513" s="1"/>
      <c r="D513" s="1"/>
      <c r="E513" s="1"/>
      <c r="F513" s="1"/>
      <c r="G513" s="1"/>
      <c r="H513" s="1"/>
      <c r="I513" s="1"/>
      <c r="J513" s="1"/>
      <c r="K513" s="1"/>
      <c r="L513" s="1"/>
      <c r="M513" s="1"/>
      <c r="N513" s="1"/>
      <c r="O513" s="1"/>
      <c r="P513" s="1"/>
    </row>
    <row r="514" spans="3:16" x14ac:dyDescent="0.25">
      <c r="C514" s="1"/>
      <c r="D514" s="1"/>
      <c r="E514" s="1"/>
      <c r="F514" s="1"/>
      <c r="G514" s="1"/>
      <c r="H514" s="1"/>
      <c r="I514" s="1"/>
      <c r="J514" s="1"/>
      <c r="K514" s="1"/>
      <c r="L514" s="1"/>
      <c r="M514" s="1"/>
      <c r="N514" s="1"/>
      <c r="O514" s="1"/>
      <c r="P514" s="1"/>
    </row>
    <row r="515" spans="3:16" x14ac:dyDescent="0.25">
      <c r="C515" s="1"/>
      <c r="D515" s="1"/>
      <c r="E515" s="1"/>
      <c r="F515" s="1"/>
      <c r="G515" s="1"/>
      <c r="H515" s="1"/>
      <c r="I515" s="1"/>
      <c r="J515" s="1"/>
      <c r="K515" s="1"/>
      <c r="L515" s="1"/>
      <c r="M515" s="1"/>
      <c r="N515" s="1"/>
      <c r="O515" s="1"/>
      <c r="P515" s="1"/>
    </row>
    <row r="516" spans="3:16" x14ac:dyDescent="0.25">
      <c r="C516" s="1"/>
      <c r="D516" s="1"/>
      <c r="E516" s="1"/>
      <c r="F516" s="1"/>
      <c r="G516" s="1"/>
      <c r="H516" s="1"/>
      <c r="I516" s="1"/>
      <c r="J516" s="1"/>
      <c r="K516" s="1"/>
      <c r="L516" s="1"/>
      <c r="M516" s="1"/>
      <c r="N516" s="1"/>
      <c r="O516" s="1"/>
      <c r="P516" s="1"/>
    </row>
    <row r="517" spans="3:16" x14ac:dyDescent="0.25">
      <c r="C517" s="1"/>
      <c r="D517" s="1"/>
      <c r="E517" s="1"/>
      <c r="F517" s="1"/>
      <c r="G517" s="1"/>
      <c r="H517" s="1"/>
      <c r="I517" s="1"/>
      <c r="J517" s="1"/>
      <c r="K517" s="1"/>
      <c r="L517" s="1"/>
      <c r="M517" s="1"/>
      <c r="N517" s="1"/>
      <c r="O517" s="1"/>
      <c r="P517" s="1"/>
    </row>
    <row r="518" spans="3:16" x14ac:dyDescent="0.25">
      <c r="C518" s="1"/>
      <c r="D518" s="1"/>
      <c r="E518" s="1"/>
      <c r="F518" s="1"/>
      <c r="G518" s="1"/>
      <c r="H518" s="1"/>
      <c r="I518" s="1"/>
      <c r="J518" s="1"/>
      <c r="K518" s="1"/>
      <c r="L518" s="1"/>
      <c r="M518" s="1"/>
      <c r="N518" s="1"/>
      <c r="O518" s="1"/>
      <c r="P518" s="1"/>
    </row>
    <row r="519" spans="3:16" x14ac:dyDescent="0.25">
      <c r="C519" s="1"/>
      <c r="D519" s="1"/>
      <c r="E519" s="1"/>
      <c r="F519" s="1"/>
      <c r="G519" s="1"/>
      <c r="H519" s="1"/>
      <c r="I519" s="1"/>
      <c r="J519" s="1"/>
      <c r="K519" s="1"/>
      <c r="L519" s="1"/>
      <c r="M519" s="1"/>
      <c r="N519" s="1"/>
      <c r="O519" s="1"/>
      <c r="P519" s="1"/>
    </row>
    <row r="520" spans="3:16" x14ac:dyDescent="0.25">
      <c r="C520" s="1"/>
      <c r="D520" s="1"/>
      <c r="E520" s="1"/>
      <c r="F520" s="1"/>
      <c r="G520" s="1"/>
      <c r="H520" s="1"/>
      <c r="I520" s="1"/>
      <c r="J520" s="1"/>
      <c r="K520" s="1"/>
      <c r="L520" s="1"/>
      <c r="M520" s="1"/>
      <c r="N520" s="1"/>
      <c r="O520" s="1"/>
      <c r="P520" s="1"/>
    </row>
    <row r="521" spans="3:16" x14ac:dyDescent="0.25">
      <c r="C521" s="1"/>
      <c r="D521" s="1"/>
      <c r="E521" s="1"/>
      <c r="F521" s="1"/>
      <c r="G521" s="1"/>
      <c r="H521" s="1"/>
      <c r="I521" s="1"/>
      <c r="J521" s="1"/>
      <c r="K521" s="1"/>
      <c r="L521" s="1"/>
      <c r="M521" s="1"/>
      <c r="N521" s="1"/>
      <c r="O521" s="1"/>
      <c r="P521" s="1"/>
    </row>
    <row r="522" spans="3:16" x14ac:dyDescent="0.25">
      <c r="C522" s="1"/>
      <c r="D522" s="1"/>
      <c r="E522" s="1"/>
      <c r="F522" s="1"/>
      <c r="G522" s="1"/>
      <c r="H522" s="1"/>
      <c r="I522" s="1"/>
      <c r="J522" s="1"/>
      <c r="K522" s="1"/>
      <c r="L522" s="1"/>
      <c r="M522" s="1"/>
      <c r="N522" s="1"/>
      <c r="O522" s="1"/>
      <c r="P522" s="1"/>
    </row>
    <row r="523" spans="3:16" x14ac:dyDescent="0.25">
      <c r="C523" s="1"/>
      <c r="D523" s="1"/>
      <c r="E523" s="1"/>
      <c r="F523" s="1"/>
      <c r="G523" s="1"/>
      <c r="H523" s="1"/>
      <c r="I523" s="1"/>
      <c r="J523" s="1"/>
      <c r="K523" s="1"/>
      <c r="L523" s="1"/>
      <c r="M523" s="1"/>
      <c r="N523" s="1"/>
      <c r="O523" s="1"/>
      <c r="P523" s="1"/>
    </row>
    <row r="524" spans="3:16" x14ac:dyDescent="0.25">
      <c r="C524" s="1"/>
      <c r="D524" s="1"/>
      <c r="E524" s="1"/>
      <c r="F524" s="1"/>
      <c r="G524" s="1"/>
      <c r="H524" s="1"/>
      <c r="I524" s="1"/>
      <c r="J524" s="1"/>
      <c r="K524" s="1"/>
      <c r="L524" s="1"/>
      <c r="M524" s="1"/>
      <c r="N524" s="1"/>
      <c r="O524" s="1"/>
      <c r="P524" s="1"/>
    </row>
    <row r="525" spans="3:16" x14ac:dyDescent="0.25">
      <c r="C525" s="1"/>
      <c r="D525" s="1"/>
      <c r="E525" s="1"/>
      <c r="F525" s="1"/>
      <c r="G525" s="1"/>
      <c r="H525" s="1"/>
      <c r="I525" s="1"/>
      <c r="J525" s="1"/>
      <c r="K525" s="1"/>
      <c r="L525" s="1"/>
      <c r="M525" s="1"/>
      <c r="N525" s="1"/>
      <c r="O525" s="1"/>
      <c r="P525" s="1"/>
    </row>
    <row r="526" spans="3:16" x14ac:dyDescent="0.25">
      <c r="C526" s="1"/>
      <c r="D526" s="1"/>
      <c r="E526" s="1"/>
      <c r="F526" s="1"/>
      <c r="G526" s="1"/>
      <c r="H526" s="1"/>
      <c r="I526" s="1"/>
      <c r="J526" s="1"/>
      <c r="K526" s="1"/>
      <c r="L526" s="1"/>
      <c r="M526" s="1"/>
      <c r="N526" s="1"/>
      <c r="O526" s="1"/>
      <c r="P526" s="1"/>
    </row>
    <row r="527" spans="3:16" x14ac:dyDescent="0.25">
      <c r="C527" s="1"/>
      <c r="D527" s="1"/>
      <c r="E527" s="1"/>
      <c r="F527" s="1"/>
      <c r="G527" s="1"/>
      <c r="H527" s="1"/>
      <c r="I527" s="1"/>
      <c r="J527" s="1"/>
      <c r="K527" s="1"/>
      <c r="L527" s="1"/>
      <c r="M527" s="1"/>
      <c r="N527" s="1"/>
      <c r="O527" s="1"/>
      <c r="P527" s="1"/>
    </row>
    <row r="528" spans="3:16" x14ac:dyDescent="0.25">
      <c r="C528" s="1"/>
      <c r="D528" s="1"/>
      <c r="E528" s="1"/>
      <c r="F528" s="1"/>
      <c r="G528" s="1"/>
      <c r="H528" s="1"/>
      <c r="I528" s="1"/>
      <c r="J528" s="1"/>
      <c r="K528" s="1"/>
      <c r="L528" s="1"/>
      <c r="M528" s="1"/>
      <c r="N528" s="1"/>
      <c r="O528" s="1"/>
      <c r="P528" s="1"/>
    </row>
    <row r="529" spans="3:16" x14ac:dyDescent="0.25">
      <c r="C529" s="1"/>
      <c r="D529" s="1"/>
      <c r="E529" s="1"/>
      <c r="F529" s="1"/>
      <c r="G529" s="1"/>
      <c r="H529" s="1"/>
      <c r="I529" s="1"/>
      <c r="J529" s="1"/>
      <c r="K529" s="1"/>
      <c r="L529" s="1"/>
      <c r="M529" s="1"/>
      <c r="N529" s="1"/>
      <c r="O529" s="1"/>
      <c r="P529" s="1"/>
    </row>
    <row r="530" spans="3:16" x14ac:dyDescent="0.25">
      <c r="C530" s="1"/>
      <c r="D530" s="1"/>
      <c r="E530" s="1"/>
      <c r="F530" s="1"/>
      <c r="G530" s="1"/>
      <c r="H530" s="1"/>
      <c r="I530" s="1"/>
      <c r="J530" s="1"/>
      <c r="K530" s="1"/>
      <c r="L530" s="1"/>
      <c r="M530" s="1"/>
      <c r="N530" s="1"/>
      <c r="O530" s="1"/>
      <c r="P530" s="1"/>
    </row>
    <row r="531" spans="3:16" x14ac:dyDescent="0.25">
      <c r="C531" s="1"/>
      <c r="D531" s="1"/>
      <c r="E531" s="1"/>
      <c r="F531" s="1"/>
      <c r="G531" s="1"/>
      <c r="H531" s="1"/>
      <c r="I531" s="1"/>
      <c r="J531" s="1"/>
      <c r="K531" s="1"/>
      <c r="L531" s="1"/>
      <c r="M531" s="1"/>
      <c r="N531" s="1"/>
      <c r="O531" s="1"/>
      <c r="P531" s="1"/>
    </row>
    <row r="532" spans="3:16" x14ac:dyDescent="0.25">
      <c r="C532" s="1"/>
      <c r="D532" s="1"/>
      <c r="E532" s="1"/>
      <c r="F532" s="1"/>
      <c r="G532" s="1"/>
      <c r="H532" s="1"/>
      <c r="I532" s="1"/>
      <c r="J532" s="1"/>
      <c r="K532" s="1"/>
      <c r="L532" s="1"/>
      <c r="M532" s="1"/>
      <c r="N532" s="1"/>
      <c r="O532" s="1"/>
      <c r="P532" s="1"/>
    </row>
    <row r="533" spans="3:16" x14ac:dyDescent="0.25">
      <c r="C533" s="1"/>
      <c r="D533" s="1"/>
      <c r="E533" s="1"/>
      <c r="F533" s="1"/>
      <c r="G533" s="1"/>
      <c r="H533" s="1"/>
      <c r="I533" s="1"/>
      <c r="J533" s="1"/>
      <c r="K533" s="1"/>
      <c r="L533" s="1"/>
      <c r="M533" s="1"/>
      <c r="N533" s="1"/>
      <c r="O533" s="1"/>
      <c r="P533" s="1"/>
    </row>
    <row r="534" spans="3:16" x14ac:dyDescent="0.25">
      <c r="C534" s="1"/>
      <c r="D534" s="1"/>
      <c r="E534" s="1"/>
      <c r="F534" s="1"/>
      <c r="G534" s="1"/>
      <c r="H534" s="1"/>
      <c r="I534" s="1"/>
      <c r="J534" s="1"/>
      <c r="K534" s="1"/>
      <c r="L534" s="1"/>
      <c r="M534" s="1"/>
      <c r="N534" s="1"/>
      <c r="O534" s="1"/>
      <c r="P534" s="1"/>
    </row>
    <row r="535" spans="3:16" x14ac:dyDescent="0.25">
      <c r="C535" s="1"/>
      <c r="D535" s="1"/>
      <c r="E535" s="1"/>
      <c r="F535" s="1"/>
      <c r="G535" s="1"/>
      <c r="H535" s="1"/>
      <c r="I535" s="1"/>
      <c r="J535" s="1"/>
      <c r="K535" s="1"/>
      <c r="L535" s="1"/>
      <c r="M535" s="1"/>
      <c r="N535" s="1"/>
      <c r="O535" s="1"/>
      <c r="P535" s="1"/>
    </row>
    <row r="536" spans="3:16" x14ac:dyDescent="0.25">
      <c r="C536" s="1"/>
      <c r="D536" s="1"/>
      <c r="E536" s="1"/>
      <c r="F536" s="1"/>
      <c r="G536" s="1"/>
      <c r="H536" s="1"/>
      <c r="I536" s="1"/>
      <c r="J536" s="1"/>
      <c r="K536" s="1"/>
      <c r="L536" s="1"/>
      <c r="M536" s="1"/>
      <c r="N536" s="1"/>
      <c r="O536" s="1"/>
      <c r="P536" s="1"/>
    </row>
    <row r="537" spans="3:16" x14ac:dyDescent="0.25">
      <c r="C537" s="1"/>
      <c r="D537" s="1"/>
      <c r="E537" s="1"/>
      <c r="F537" s="1"/>
      <c r="G537" s="1"/>
      <c r="H537" s="1"/>
      <c r="I537" s="1"/>
      <c r="J537" s="1"/>
      <c r="K537" s="1"/>
      <c r="L537" s="1"/>
      <c r="M537" s="1"/>
      <c r="N537" s="1"/>
      <c r="O537" s="1"/>
      <c r="P537" s="1"/>
    </row>
    <row r="538" spans="3:16" x14ac:dyDescent="0.25">
      <c r="C538" s="1"/>
      <c r="D538" s="1"/>
      <c r="E538" s="1"/>
      <c r="F538" s="1"/>
      <c r="G538" s="1"/>
      <c r="H538" s="1"/>
      <c r="I538" s="1"/>
      <c r="J538" s="1"/>
      <c r="K538" s="1"/>
      <c r="L538" s="1"/>
      <c r="M538" s="1"/>
      <c r="N538" s="1"/>
      <c r="O538" s="1"/>
      <c r="P538" s="1"/>
    </row>
    <row r="539" spans="3:16" x14ac:dyDescent="0.25">
      <c r="C539" s="1"/>
      <c r="D539" s="1"/>
      <c r="E539" s="1"/>
      <c r="F539" s="1"/>
      <c r="G539" s="1"/>
      <c r="H539" s="1"/>
      <c r="I539" s="1"/>
      <c r="J539" s="1"/>
      <c r="K539" s="1"/>
      <c r="L539" s="1"/>
      <c r="M539" s="1"/>
      <c r="N539" s="1"/>
      <c r="O539" s="1"/>
      <c r="P539" s="1"/>
    </row>
    <row r="540" spans="3:16" x14ac:dyDescent="0.25">
      <c r="C540" s="1"/>
      <c r="D540" s="1"/>
      <c r="E540" s="1"/>
      <c r="F540" s="1"/>
      <c r="G540" s="1"/>
      <c r="H540" s="1"/>
      <c r="I540" s="1"/>
      <c r="J540" s="1"/>
      <c r="K540" s="1"/>
      <c r="L540" s="1"/>
      <c r="M540" s="1"/>
      <c r="N540" s="1"/>
      <c r="O540" s="1"/>
      <c r="P540" s="1"/>
    </row>
    <row r="541" spans="3:16" x14ac:dyDescent="0.25">
      <c r="C541" s="1"/>
      <c r="D541" s="1"/>
      <c r="E541" s="1"/>
      <c r="F541" s="1"/>
      <c r="G541" s="1"/>
      <c r="H541" s="1"/>
      <c r="I541" s="1"/>
      <c r="J541" s="1"/>
      <c r="K541" s="1"/>
      <c r="L541" s="1"/>
      <c r="M541" s="1"/>
      <c r="N541" s="1"/>
      <c r="O541" s="1"/>
      <c r="P541" s="1"/>
    </row>
    <row r="542" spans="3:16" x14ac:dyDescent="0.25">
      <c r="C542" s="1"/>
      <c r="D542" s="1"/>
      <c r="E542" s="1"/>
      <c r="F542" s="1"/>
      <c r="G542" s="1"/>
      <c r="H542" s="1"/>
      <c r="I542" s="1"/>
      <c r="J542" s="1"/>
      <c r="K542" s="1"/>
      <c r="L542" s="1"/>
      <c r="M542" s="1"/>
      <c r="N542" s="1"/>
      <c r="O542" s="1"/>
      <c r="P542" s="1"/>
    </row>
    <row r="543" spans="3:16" x14ac:dyDescent="0.25">
      <c r="C543" s="1"/>
      <c r="D543" s="1"/>
      <c r="E543" s="1"/>
      <c r="F543" s="1"/>
      <c r="G543" s="1"/>
      <c r="H543" s="1"/>
      <c r="I543" s="1"/>
      <c r="J543" s="1"/>
      <c r="K543" s="1"/>
      <c r="L543" s="1"/>
      <c r="M543" s="1"/>
      <c r="N543" s="1"/>
      <c r="O543" s="1"/>
      <c r="P543" s="1"/>
    </row>
    <row r="544" spans="3:16" x14ac:dyDescent="0.25">
      <c r="C544" s="1"/>
      <c r="D544" s="1"/>
      <c r="E544" s="1"/>
      <c r="F544" s="1"/>
      <c r="G544" s="1"/>
      <c r="H544" s="1"/>
      <c r="I544" s="1"/>
      <c r="J544" s="1"/>
      <c r="K544" s="1"/>
      <c r="L544" s="1"/>
      <c r="M544" s="1"/>
      <c r="N544" s="1"/>
      <c r="O544" s="1"/>
      <c r="P544" s="1"/>
    </row>
    <row r="545" spans="3:16" x14ac:dyDescent="0.25">
      <c r="C545" s="1"/>
      <c r="D545" s="1"/>
      <c r="E545" s="1"/>
      <c r="F545" s="1"/>
      <c r="G545" s="1"/>
      <c r="H545" s="1"/>
      <c r="I545" s="1"/>
      <c r="J545" s="1"/>
      <c r="K545" s="1"/>
      <c r="L545" s="1"/>
      <c r="M545" s="1"/>
      <c r="N545" s="1"/>
      <c r="O545" s="1"/>
      <c r="P545" s="1"/>
    </row>
    <row r="546" spans="3:16" x14ac:dyDescent="0.25">
      <c r="C546" s="1"/>
      <c r="D546" s="1"/>
      <c r="E546" s="1"/>
      <c r="F546" s="1"/>
      <c r="G546" s="1"/>
      <c r="H546" s="1"/>
      <c r="I546" s="1"/>
      <c r="J546" s="1"/>
      <c r="K546" s="1"/>
      <c r="L546" s="1"/>
      <c r="M546" s="1"/>
      <c r="N546" s="1"/>
      <c r="O546" s="1"/>
      <c r="P546" s="1"/>
    </row>
    <row r="547" spans="3:16" x14ac:dyDescent="0.25">
      <c r="C547" s="1"/>
      <c r="D547" s="1"/>
      <c r="E547" s="1"/>
      <c r="F547" s="1"/>
      <c r="G547" s="1"/>
      <c r="H547" s="1"/>
      <c r="I547" s="1"/>
      <c r="J547" s="1"/>
      <c r="K547" s="1"/>
      <c r="L547" s="1"/>
      <c r="M547" s="1"/>
      <c r="N547" s="1"/>
      <c r="O547" s="1"/>
      <c r="P547" s="1"/>
    </row>
    <row r="548" spans="3:16" x14ac:dyDescent="0.25">
      <c r="C548" s="1"/>
      <c r="D548" s="1"/>
      <c r="E548" s="1"/>
      <c r="F548" s="1"/>
      <c r="G548" s="1"/>
      <c r="H548" s="1"/>
      <c r="I548" s="1"/>
      <c r="J548" s="1"/>
      <c r="K548" s="1"/>
      <c r="L548" s="1"/>
      <c r="M548" s="1"/>
      <c r="N548" s="1"/>
      <c r="O548" s="1"/>
      <c r="P548" s="1"/>
    </row>
    <row r="549" spans="3:16" x14ac:dyDescent="0.25">
      <c r="C549" s="1"/>
      <c r="D549" s="1"/>
      <c r="E549" s="1"/>
      <c r="F549" s="1"/>
      <c r="G549" s="1"/>
      <c r="H549" s="1"/>
      <c r="I549" s="1"/>
      <c r="J549" s="1"/>
      <c r="K549" s="1"/>
      <c r="L549" s="1"/>
      <c r="M549" s="1"/>
      <c r="N549" s="1"/>
      <c r="O549" s="1"/>
      <c r="P549" s="1"/>
    </row>
    <row r="550" spans="3:16" x14ac:dyDescent="0.25">
      <c r="C550" s="1"/>
      <c r="D550" s="1"/>
      <c r="E550" s="1"/>
      <c r="F550" s="1"/>
      <c r="G550" s="1"/>
      <c r="H550" s="1"/>
      <c r="I550" s="1"/>
      <c r="J550" s="1"/>
      <c r="K550" s="1"/>
      <c r="L550" s="1"/>
      <c r="M550" s="1"/>
      <c r="N550" s="1"/>
      <c r="O550" s="1"/>
      <c r="P550" s="1"/>
    </row>
    <row r="551" spans="3:16" x14ac:dyDescent="0.25">
      <c r="C551" s="1"/>
      <c r="D551" s="1"/>
      <c r="E551" s="1"/>
      <c r="F551" s="1"/>
      <c r="G551" s="1"/>
      <c r="H551" s="1"/>
      <c r="I551" s="1"/>
      <c r="J551" s="1"/>
      <c r="K551" s="1"/>
      <c r="L551" s="1"/>
      <c r="M551" s="1"/>
      <c r="N551" s="1"/>
      <c r="O551" s="1"/>
      <c r="P551" s="1"/>
    </row>
    <row r="552" spans="3:16" x14ac:dyDescent="0.25">
      <c r="C552" s="1"/>
      <c r="D552" s="1"/>
      <c r="E552" s="1"/>
      <c r="F552" s="1"/>
      <c r="G552" s="1"/>
      <c r="H552" s="1"/>
      <c r="I552" s="1"/>
      <c r="J552" s="1"/>
      <c r="K552" s="1"/>
      <c r="L552" s="1"/>
      <c r="M552" s="1"/>
      <c r="N552" s="1"/>
      <c r="O552" s="1"/>
      <c r="P552" s="1"/>
    </row>
    <row r="553" spans="3:16" x14ac:dyDescent="0.25">
      <c r="C553" s="1"/>
      <c r="D553" s="1"/>
      <c r="E553" s="1"/>
      <c r="F553" s="1"/>
      <c r="G553" s="1"/>
      <c r="H553" s="1"/>
      <c r="I553" s="1"/>
      <c r="J553" s="1"/>
      <c r="K553" s="1"/>
      <c r="L553" s="1"/>
      <c r="M553" s="1"/>
      <c r="N553" s="1"/>
      <c r="O553" s="1"/>
      <c r="P553" s="1"/>
    </row>
    <row r="554" spans="3:16" x14ac:dyDescent="0.25">
      <c r="C554" s="1"/>
      <c r="D554" s="1"/>
      <c r="E554" s="1"/>
      <c r="F554" s="1"/>
      <c r="G554" s="1"/>
      <c r="H554" s="1"/>
      <c r="I554" s="1"/>
      <c r="J554" s="1"/>
      <c r="K554" s="1"/>
      <c r="L554" s="1"/>
      <c r="M554" s="1"/>
      <c r="N554" s="1"/>
      <c r="O554" s="1"/>
      <c r="P554" s="1"/>
    </row>
    <row r="555" spans="3:16" x14ac:dyDescent="0.25">
      <c r="C555" s="1"/>
      <c r="D555" s="1"/>
      <c r="E555" s="1"/>
      <c r="F555" s="1"/>
      <c r="G555" s="1"/>
      <c r="H555" s="1"/>
      <c r="I555" s="1"/>
      <c r="J555" s="1"/>
      <c r="K555" s="1"/>
      <c r="L555" s="1"/>
      <c r="M555" s="1"/>
      <c r="N555" s="1"/>
      <c r="O555" s="1"/>
      <c r="P555" s="1"/>
    </row>
    <row r="556" spans="3:16" x14ac:dyDescent="0.25">
      <c r="C556" s="1"/>
      <c r="D556" s="1"/>
      <c r="E556" s="1"/>
      <c r="F556" s="1"/>
      <c r="G556" s="1"/>
      <c r="H556" s="1"/>
      <c r="I556" s="1"/>
      <c r="J556" s="1"/>
      <c r="K556" s="1"/>
      <c r="L556" s="1"/>
      <c r="M556" s="1"/>
      <c r="N556" s="1"/>
      <c r="O556" s="1"/>
      <c r="P556" s="1"/>
    </row>
    <row r="557" spans="3:16" x14ac:dyDescent="0.25">
      <c r="C557" s="1"/>
      <c r="D557" s="1"/>
      <c r="E557" s="1"/>
      <c r="F557" s="1"/>
      <c r="G557" s="1"/>
      <c r="H557" s="1"/>
      <c r="I557" s="1"/>
      <c r="J557" s="1"/>
      <c r="K557" s="1"/>
      <c r="L557" s="1"/>
      <c r="M557" s="1"/>
      <c r="N557" s="1"/>
      <c r="O557" s="1"/>
      <c r="P557" s="1"/>
    </row>
    <row r="558" spans="3:16" x14ac:dyDescent="0.25">
      <c r="C558" s="1"/>
      <c r="D558" s="1"/>
      <c r="E558" s="1"/>
      <c r="F558" s="1"/>
      <c r="G558" s="1"/>
      <c r="H558" s="1"/>
      <c r="I558" s="1"/>
      <c r="J558" s="1"/>
      <c r="K558" s="1"/>
      <c r="L558" s="1"/>
      <c r="M558" s="1"/>
      <c r="N558" s="1"/>
      <c r="O558" s="1"/>
      <c r="P558" s="1"/>
    </row>
    <row r="559" spans="3:16" x14ac:dyDescent="0.25">
      <c r="C559" s="1"/>
      <c r="D559" s="1"/>
      <c r="E559" s="1"/>
      <c r="F559" s="1"/>
      <c r="G559" s="1"/>
      <c r="H559" s="1"/>
      <c r="I559" s="1"/>
      <c r="J559" s="1"/>
      <c r="K559" s="1"/>
      <c r="L559" s="1"/>
      <c r="M559" s="1"/>
      <c r="N559" s="1"/>
      <c r="O559" s="1"/>
      <c r="P559" s="1"/>
    </row>
    <row r="560" spans="3:16" x14ac:dyDescent="0.25">
      <c r="C560" s="1"/>
      <c r="D560" s="1"/>
      <c r="E560" s="1"/>
      <c r="F560" s="1"/>
      <c r="G560" s="1"/>
      <c r="H560" s="1"/>
      <c r="I560" s="1"/>
      <c r="J560" s="1"/>
      <c r="K560" s="1"/>
      <c r="L560" s="1"/>
      <c r="M560" s="1"/>
      <c r="N560" s="1"/>
      <c r="O560" s="1"/>
      <c r="P560" s="1"/>
    </row>
    <row r="561" spans="3:16" x14ac:dyDescent="0.25">
      <c r="C561" s="1"/>
      <c r="D561" s="1"/>
      <c r="E561" s="1"/>
      <c r="F561" s="1"/>
      <c r="G561" s="1"/>
      <c r="H561" s="1"/>
      <c r="I561" s="1"/>
      <c r="J561" s="1"/>
      <c r="K561" s="1"/>
      <c r="L561" s="1"/>
      <c r="M561" s="1"/>
      <c r="N561" s="1"/>
      <c r="O561" s="1"/>
      <c r="P561" s="1"/>
    </row>
    <row r="562" spans="3:16" x14ac:dyDescent="0.25">
      <c r="C562" s="1"/>
      <c r="D562" s="1"/>
      <c r="E562" s="1"/>
      <c r="F562" s="1"/>
      <c r="G562" s="1"/>
      <c r="H562" s="1"/>
      <c r="I562" s="1"/>
      <c r="J562" s="1"/>
      <c r="K562" s="1"/>
      <c r="L562" s="1"/>
      <c r="M562" s="1"/>
      <c r="N562" s="1"/>
      <c r="O562" s="1"/>
      <c r="P562" s="1"/>
    </row>
    <row r="563" spans="3:16" x14ac:dyDescent="0.25">
      <c r="C563" s="1"/>
      <c r="D563" s="1"/>
      <c r="E563" s="1"/>
      <c r="F563" s="1"/>
      <c r="G563" s="1"/>
      <c r="H563" s="1"/>
      <c r="I563" s="1"/>
      <c r="J563" s="1"/>
      <c r="K563" s="1"/>
      <c r="L563" s="1"/>
      <c r="M563" s="1"/>
      <c r="N563" s="1"/>
      <c r="O563" s="1"/>
      <c r="P563" s="1"/>
    </row>
    <row r="564" spans="3:16" x14ac:dyDescent="0.25">
      <c r="C564" s="1"/>
      <c r="D564" s="1"/>
      <c r="E564" s="1"/>
      <c r="F564" s="1"/>
      <c r="G564" s="1"/>
      <c r="H564" s="1"/>
      <c r="I564" s="1"/>
      <c r="J564" s="1"/>
      <c r="K564" s="1"/>
      <c r="L564" s="1"/>
      <c r="M564" s="1"/>
      <c r="N564" s="1"/>
      <c r="O564" s="1"/>
      <c r="P564" s="1"/>
    </row>
    <row r="565" spans="3:16" x14ac:dyDescent="0.25">
      <c r="C565" s="1"/>
      <c r="D565" s="1"/>
      <c r="E565" s="1"/>
      <c r="F565" s="1"/>
      <c r="G565" s="1"/>
      <c r="H565" s="1"/>
      <c r="I565" s="1"/>
      <c r="J565" s="1"/>
      <c r="K565" s="1"/>
      <c r="L565" s="1"/>
      <c r="M565" s="1"/>
      <c r="N565" s="1"/>
      <c r="O565" s="1"/>
      <c r="P565" s="1"/>
    </row>
    <row r="566" spans="3:16" x14ac:dyDescent="0.25">
      <c r="C566" s="1"/>
      <c r="D566" s="1"/>
      <c r="E566" s="1"/>
      <c r="F566" s="1"/>
      <c r="G566" s="1"/>
      <c r="H566" s="1"/>
      <c r="I566" s="1"/>
      <c r="J566" s="1"/>
      <c r="K566" s="1"/>
      <c r="L566" s="1"/>
      <c r="M566" s="1"/>
      <c r="N566" s="1"/>
      <c r="O566" s="1"/>
      <c r="P566" s="1"/>
    </row>
    <row r="567" spans="3:16" x14ac:dyDescent="0.25">
      <c r="C567" s="1"/>
      <c r="D567" s="1"/>
      <c r="E567" s="1"/>
      <c r="F567" s="1"/>
      <c r="G567" s="1"/>
      <c r="H567" s="1"/>
      <c r="I567" s="1"/>
      <c r="J567" s="1"/>
      <c r="K567" s="1"/>
      <c r="L567" s="1"/>
      <c r="M567" s="1"/>
      <c r="N567" s="1"/>
      <c r="O567" s="1"/>
      <c r="P567" s="1"/>
    </row>
    <row r="568" spans="3:16" x14ac:dyDescent="0.25">
      <c r="C568" s="1"/>
      <c r="D568" s="1"/>
      <c r="E568" s="1"/>
      <c r="F568" s="1"/>
      <c r="G568" s="1"/>
      <c r="H568" s="1"/>
      <c r="I568" s="1"/>
      <c r="J568" s="1"/>
      <c r="K568" s="1"/>
      <c r="L568" s="1"/>
      <c r="M568" s="1"/>
      <c r="N568" s="1"/>
      <c r="O568" s="1"/>
      <c r="P568" s="1"/>
    </row>
    <row r="569" spans="3:16" x14ac:dyDescent="0.25">
      <c r="C569" s="1"/>
      <c r="D569" s="1"/>
      <c r="E569" s="1"/>
      <c r="F569" s="1"/>
      <c r="G569" s="1"/>
      <c r="H569" s="1"/>
      <c r="I569" s="1"/>
      <c r="J569" s="1"/>
      <c r="K569" s="1"/>
      <c r="L569" s="1"/>
      <c r="M569" s="1"/>
      <c r="N569" s="1"/>
      <c r="O569" s="1"/>
      <c r="P569" s="1"/>
    </row>
    <row r="570" spans="3:16" x14ac:dyDescent="0.25">
      <c r="C570" s="1"/>
      <c r="D570" s="1"/>
      <c r="E570" s="1"/>
      <c r="F570" s="1"/>
      <c r="G570" s="1"/>
      <c r="H570" s="1"/>
      <c r="I570" s="1"/>
      <c r="J570" s="1"/>
      <c r="K570" s="1"/>
      <c r="L570" s="1"/>
      <c r="M570" s="1"/>
      <c r="N570" s="1"/>
      <c r="O570" s="1"/>
      <c r="P570" s="1"/>
    </row>
    <row r="571" spans="3:16" x14ac:dyDescent="0.25">
      <c r="C571" s="1"/>
      <c r="D571" s="1"/>
      <c r="E571" s="1"/>
      <c r="F571" s="1"/>
      <c r="G571" s="1"/>
      <c r="H571" s="1"/>
      <c r="I571" s="1"/>
      <c r="J571" s="1"/>
      <c r="K571" s="1"/>
      <c r="L571" s="1"/>
      <c r="M571" s="1"/>
      <c r="N571" s="1"/>
      <c r="O571" s="1"/>
      <c r="P571" s="1"/>
    </row>
    <row r="572" spans="3:16" x14ac:dyDescent="0.25">
      <c r="C572" s="1"/>
      <c r="D572" s="1"/>
      <c r="E572" s="1"/>
      <c r="F572" s="1"/>
      <c r="G572" s="1"/>
      <c r="H572" s="1"/>
      <c r="I572" s="1"/>
      <c r="J572" s="1"/>
      <c r="K572" s="1"/>
      <c r="L572" s="1"/>
      <c r="M572" s="1"/>
      <c r="N572" s="1"/>
      <c r="O572" s="1"/>
      <c r="P572" s="1"/>
    </row>
    <row r="573" spans="3:16" x14ac:dyDescent="0.25">
      <c r="C573" s="1"/>
      <c r="D573" s="1"/>
      <c r="E573" s="1"/>
      <c r="F573" s="1"/>
      <c r="G573" s="1"/>
      <c r="H573" s="1"/>
      <c r="I573" s="1"/>
      <c r="J573" s="1"/>
      <c r="K573" s="1"/>
      <c r="L573" s="1"/>
      <c r="M573" s="1"/>
      <c r="N573" s="1"/>
      <c r="O573" s="1"/>
      <c r="P573" s="1"/>
    </row>
    <row r="574" spans="3:16" x14ac:dyDescent="0.25">
      <c r="C574" s="1"/>
      <c r="D574" s="1"/>
      <c r="E574" s="1"/>
      <c r="F574" s="1"/>
      <c r="G574" s="1"/>
      <c r="H574" s="1"/>
      <c r="I574" s="1"/>
      <c r="J574" s="1"/>
      <c r="K574" s="1"/>
      <c r="L574" s="1"/>
      <c r="M574" s="1"/>
      <c r="N574" s="1"/>
      <c r="O574" s="1"/>
      <c r="P574" s="1"/>
    </row>
    <row r="575" spans="3:16" x14ac:dyDescent="0.25">
      <c r="C575" s="1"/>
      <c r="D575" s="1"/>
      <c r="E575" s="1"/>
      <c r="F575" s="1"/>
      <c r="G575" s="1"/>
      <c r="H575" s="1"/>
      <c r="I575" s="1"/>
      <c r="J575" s="1"/>
      <c r="K575" s="1"/>
      <c r="L575" s="1"/>
      <c r="M575" s="1"/>
      <c r="N575" s="1"/>
      <c r="O575" s="1"/>
      <c r="P575" s="1"/>
    </row>
    <row r="576" spans="3:16" x14ac:dyDescent="0.25">
      <c r="C576" s="1"/>
      <c r="D576" s="1"/>
      <c r="E576" s="1"/>
      <c r="F576" s="1"/>
      <c r="G576" s="1"/>
      <c r="H576" s="1"/>
      <c r="I576" s="1"/>
      <c r="J576" s="1"/>
      <c r="K576" s="1"/>
      <c r="L576" s="1"/>
      <c r="M576" s="1"/>
      <c r="N576" s="1"/>
      <c r="O576" s="1"/>
      <c r="P576" s="1"/>
    </row>
    <row r="577" spans="3:16" x14ac:dyDescent="0.25">
      <c r="C577" s="1"/>
      <c r="D577" s="1"/>
      <c r="E577" s="1"/>
      <c r="F577" s="1"/>
      <c r="G577" s="1"/>
      <c r="H577" s="1"/>
      <c r="I577" s="1"/>
      <c r="J577" s="1"/>
      <c r="K577" s="1"/>
      <c r="L577" s="1"/>
      <c r="M577" s="1"/>
      <c r="N577" s="1"/>
      <c r="O577" s="1"/>
      <c r="P577" s="1"/>
    </row>
    <row r="578" spans="3:16" x14ac:dyDescent="0.25">
      <c r="C578" s="1"/>
      <c r="D578" s="1"/>
      <c r="E578" s="1"/>
      <c r="F578" s="1"/>
      <c r="G578" s="1"/>
      <c r="H578" s="1"/>
      <c r="I578" s="1"/>
      <c r="J578" s="1"/>
      <c r="K578" s="1"/>
      <c r="L578" s="1"/>
      <c r="M578" s="1"/>
      <c r="N578" s="1"/>
      <c r="O578" s="1"/>
      <c r="P578" s="1"/>
    </row>
    <row r="579" spans="3:16" x14ac:dyDescent="0.25">
      <c r="C579" s="1"/>
      <c r="D579" s="1"/>
      <c r="E579" s="1"/>
      <c r="F579" s="1"/>
      <c r="G579" s="1"/>
      <c r="H579" s="1"/>
      <c r="I579" s="1"/>
      <c r="J579" s="1"/>
      <c r="K579" s="1"/>
      <c r="L579" s="1"/>
      <c r="M579" s="1"/>
      <c r="N579" s="1"/>
      <c r="O579" s="1"/>
      <c r="P579" s="1"/>
    </row>
    <row r="580" spans="3:16" x14ac:dyDescent="0.25">
      <c r="C580" s="1"/>
      <c r="D580" s="1"/>
      <c r="E580" s="1"/>
      <c r="F580" s="1"/>
      <c r="G580" s="1"/>
      <c r="H580" s="1"/>
      <c r="I580" s="1"/>
      <c r="J580" s="1"/>
      <c r="K580" s="1"/>
      <c r="L580" s="1"/>
      <c r="M580" s="1"/>
      <c r="N580" s="1"/>
      <c r="O580" s="1"/>
      <c r="P580" s="1"/>
    </row>
    <row r="581" spans="3:16" x14ac:dyDescent="0.25">
      <c r="C581" s="1"/>
      <c r="D581" s="1"/>
      <c r="E581" s="1"/>
      <c r="F581" s="1"/>
      <c r="G581" s="1"/>
      <c r="H581" s="1"/>
      <c r="I581" s="1"/>
      <c r="J581" s="1"/>
      <c r="K581" s="1"/>
      <c r="L581" s="1"/>
      <c r="M581" s="1"/>
      <c r="N581" s="1"/>
      <c r="O581" s="1"/>
      <c r="P581" s="1"/>
    </row>
    <row r="582" spans="3:16" x14ac:dyDescent="0.25">
      <c r="C582" s="1"/>
      <c r="D582" s="1"/>
      <c r="E582" s="1"/>
      <c r="F582" s="1"/>
      <c r="G582" s="1"/>
      <c r="H582" s="1"/>
      <c r="I582" s="1"/>
      <c r="J582" s="1"/>
      <c r="K582" s="1"/>
      <c r="L582" s="1"/>
      <c r="M582" s="1"/>
      <c r="N582" s="1"/>
      <c r="O582" s="1"/>
      <c r="P582" s="1"/>
    </row>
    <row r="583" spans="3:16" x14ac:dyDescent="0.25">
      <c r="C583" s="1"/>
      <c r="D583" s="1"/>
      <c r="E583" s="1"/>
      <c r="F583" s="1"/>
      <c r="G583" s="1"/>
      <c r="H583" s="1"/>
      <c r="I583" s="1"/>
      <c r="J583" s="1"/>
      <c r="K583" s="1"/>
      <c r="L583" s="1"/>
      <c r="M583" s="1"/>
      <c r="N583" s="1"/>
      <c r="O583" s="1"/>
      <c r="P583" s="1"/>
    </row>
    <row r="584" spans="3:16" x14ac:dyDescent="0.25">
      <c r="C584" s="1"/>
      <c r="D584" s="1"/>
      <c r="E584" s="1"/>
      <c r="F584" s="1"/>
      <c r="G584" s="1"/>
      <c r="H584" s="1"/>
      <c r="I584" s="1"/>
      <c r="J584" s="1"/>
      <c r="K584" s="1"/>
      <c r="L584" s="1"/>
      <c r="M584" s="1"/>
      <c r="N584" s="1"/>
      <c r="O584" s="1"/>
      <c r="P584" s="1"/>
    </row>
    <row r="585" spans="3:16" x14ac:dyDescent="0.25">
      <c r="C585" s="1"/>
      <c r="D585" s="1"/>
      <c r="E585" s="1"/>
      <c r="F585" s="1"/>
      <c r="G585" s="1"/>
      <c r="H585" s="1"/>
      <c r="I585" s="1"/>
      <c r="J585" s="1"/>
      <c r="K585" s="1"/>
      <c r="L585" s="1"/>
      <c r="M585" s="1"/>
      <c r="N585" s="1"/>
      <c r="O585" s="1"/>
      <c r="P585" s="1"/>
    </row>
    <row r="586" spans="3:16" x14ac:dyDescent="0.25">
      <c r="C586" s="1"/>
      <c r="D586" s="1"/>
      <c r="E586" s="1"/>
      <c r="F586" s="1"/>
      <c r="G586" s="1"/>
      <c r="H586" s="1"/>
      <c r="I586" s="1"/>
      <c r="J586" s="1"/>
      <c r="K586" s="1"/>
      <c r="L586" s="1"/>
      <c r="M586" s="1"/>
      <c r="N586" s="1"/>
      <c r="O586" s="1"/>
      <c r="P586" s="1"/>
    </row>
    <row r="587" spans="3:16" x14ac:dyDescent="0.25">
      <c r="C587" s="1"/>
      <c r="D587" s="1"/>
      <c r="E587" s="1"/>
      <c r="F587" s="1"/>
      <c r="G587" s="1"/>
      <c r="H587" s="1"/>
      <c r="I587" s="1"/>
      <c r="J587" s="1"/>
      <c r="K587" s="1"/>
      <c r="L587" s="1"/>
      <c r="M587" s="1"/>
      <c r="N587" s="1"/>
      <c r="O587" s="1"/>
      <c r="P587" s="1"/>
    </row>
    <row r="588" spans="3:16" x14ac:dyDescent="0.25">
      <c r="C588" s="1"/>
      <c r="D588" s="1"/>
      <c r="E588" s="1"/>
      <c r="F588" s="1"/>
      <c r="G588" s="1"/>
      <c r="H588" s="1"/>
      <c r="I588" s="1"/>
      <c r="J588" s="1"/>
      <c r="K588" s="1"/>
      <c r="L588" s="1"/>
      <c r="M588" s="1"/>
      <c r="N588" s="1"/>
      <c r="O588" s="1"/>
      <c r="P588" s="1"/>
    </row>
    <row r="589" spans="3:16" x14ac:dyDescent="0.25">
      <c r="C589" s="1"/>
      <c r="D589" s="1"/>
      <c r="E589" s="1"/>
      <c r="F589" s="1"/>
      <c r="G589" s="1"/>
      <c r="H589" s="1"/>
      <c r="I589" s="1"/>
      <c r="J589" s="1"/>
      <c r="K589" s="1"/>
      <c r="L589" s="1"/>
      <c r="M589" s="1"/>
      <c r="N589" s="1"/>
      <c r="O589" s="1"/>
      <c r="P589" s="1"/>
    </row>
    <row r="590" spans="3:16" x14ac:dyDescent="0.25">
      <c r="C590" s="1"/>
      <c r="D590" s="1"/>
      <c r="E590" s="1"/>
      <c r="F590" s="1"/>
      <c r="G590" s="1"/>
      <c r="H590" s="1"/>
      <c r="I590" s="1"/>
      <c r="J590" s="1"/>
      <c r="K590" s="1"/>
      <c r="L590" s="1"/>
      <c r="M590" s="1"/>
      <c r="N590" s="1"/>
      <c r="O590" s="1"/>
      <c r="P590" s="1"/>
    </row>
    <row r="591" spans="3:16" x14ac:dyDescent="0.25">
      <c r="C591" s="1"/>
      <c r="D591" s="1"/>
      <c r="E591" s="1"/>
      <c r="F591" s="1"/>
      <c r="G591" s="1"/>
      <c r="H591" s="1"/>
      <c r="I591" s="1"/>
      <c r="J591" s="1"/>
      <c r="K591" s="1"/>
      <c r="L591" s="1"/>
      <c r="M591" s="1"/>
      <c r="N591" s="1"/>
      <c r="O591" s="1"/>
      <c r="P591" s="1"/>
    </row>
    <row r="592" spans="3:16" x14ac:dyDescent="0.25">
      <c r="C592" s="1"/>
      <c r="D592" s="1"/>
      <c r="E592" s="1"/>
      <c r="F592" s="1"/>
      <c r="G592" s="1"/>
      <c r="H592" s="1"/>
      <c r="I592" s="1"/>
      <c r="J592" s="1"/>
      <c r="K592" s="1"/>
      <c r="L592" s="1"/>
      <c r="M592" s="1"/>
      <c r="N592" s="1"/>
      <c r="O592" s="1"/>
      <c r="P592" s="1"/>
    </row>
    <row r="593" spans="3:16" x14ac:dyDescent="0.25">
      <c r="C593" s="1"/>
      <c r="D593" s="1"/>
      <c r="E593" s="1"/>
      <c r="F593" s="1"/>
      <c r="G593" s="1"/>
      <c r="H593" s="1"/>
      <c r="I593" s="1"/>
      <c r="J593" s="1"/>
      <c r="K593" s="1"/>
      <c r="L593" s="1"/>
      <c r="M593" s="1"/>
      <c r="N593" s="1"/>
      <c r="O593" s="1"/>
      <c r="P593" s="1"/>
    </row>
    <row r="594" spans="3:16" x14ac:dyDescent="0.25">
      <c r="C594" s="1"/>
      <c r="D594" s="1"/>
      <c r="E594" s="1"/>
      <c r="F594" s="1"/>
      <c r="G594" s="1"/>
      <c r="H594" s="1"/>
      <c r="I594" s="1"/>
      <c r="J594" s="1"/>
      <c r="K594" s="1"/>
      <c r="L594" s="1"/>
      <c r="M594" s="1"/>
      <c r="N594" s="1"/>
      <c r="O594" s="1"/>
      <c r="P594" s="1"/>
    </row>
    <row r="595" spans="3:16" x14ac:dyDescent="0.25">
      <c r="C595" s="1"/>
      <c r="D595" s="1"/>
      <c r="E595" s="1"/>
      <c r="F595" s="1"/>
      <c r="G595" s="1"/>
      <c r="H595" s="1"/>
      <c r="I595" s="1"/>
      <c r="J595" s="1"/>
      <c r="K595" s="1"/>
      <c r="L595" s="1"/>
      <c r="M595" s="1"/>
      <c r="N595" s="1"/>
      <c r="O595" s="1"/>
      <c r="P595" s="1"/>
    </row>
    <row r="596" spans="3:16" x14ac:dyDescent="0.25">
      <c r="C596" s="1"/>
      <c r="D596" s="1"/>
      <c r="E596" s="1"/>
      <c r="F596" s="1"/>
      <c r="G596" s="1"/>
      <c r="H596" s="1"/>
      <c r="I596" s="1"/>
      <c r="J596" s="1"/>
      <c r="K596" s="1"/>
      <c r="L596" s="1"/>
      <c r="M596" s="1"/>
      <c r="N596" s="1"/>
      <c r="O596" s="1"/>
      <c r="P596" s="1"/>
    </row>
    <row r="597" spans="3:16" x14ac:dyDescent="0.25">
      <c r="C597" s="1"/>
      <c r="D597" s="1"/>
      <c r="E597" s="1"/>
      <c r="F597" s="1"/>
      <c r="G597" s="1"/>
      <c r="H597" s="1"/>
      <c r="I597" s="1"/>
      <c r="J597" s="1"/>
      <c r="K597" s="1"/>
      <c r="L597" s="1"/>
      <c r="M597" s="1"/>
      <c r="N597" s="1"/>
      <c r="O597" s="1"/>
      <c r="P597" s="1"/>
    </row>
    <row r="598" spans="3:16" x14ac:dyDescent="0.25">
      <c r="C598" s="1"/>
      <c r="D598" s="1"/>
      <c r="E598" s="1"/>
      <c r="F598" s="1"/>
      <c r="G598" s="1"/>
      <c r="H598" s="1"/>
      <c r="I598" s="1"/>
      <c r="J598" s="1"/>
      <c r="K598" s="1"/>
      <c r="L598" s="1"/>
      <c r="M598" s="1"/>
      <c r="N598" s="1"/>
      <c r="O598" s="1"/>
      <c r="P598" s="1"/>
    </row>
    <row r="599" spans="3:16" x14ac:dyDescent="0.25">
      <c r="C599" s="1"/>
      <c r="D599" s="1"/>
      <c r="E599" s="1"/>
      <c r="F599" s="1"/>
      <c r="G599" s="1"/>
      <c r="H599" s="1"/>
      <c r="I599" s="1"/>
      <c r="J599" s="1"/>
      <c r="K599" s="1"/>
      <c r="L599" s="1"/>
      <c r="M599" s="1"/>
      <c r="N599" s="1"/>
      <c r="O599" s="1"/>
      <c r="P599" s="1"/>
    </row>
    <row r="600" spans="3:16" x14ac:dyDescent="0.25">
      <c r="C600" s="1"/>
      <c r="D600" s="1"/>
      <c r="E600" s="1"/>
      <c r="F600" s="1"/>
      <c r="G600" s="1"/>
      <c r="H600" s="1"/>
      <c r="I600" s="1"/>
      <c r="J600" s="1"/>
      <c r="K600" s="1"/>
      <c r="L600" s="1"/>
      <c r="M600" s="1"/>
      <c r="N600" s="1"/>
      <c r="O600" s="1"/>
      <c r="P600" s="1"/>
    </row>
    <row r="601" spans="3:16" x14ac:dyDescent="0.25">
      <c r="C601" s="1"/>
      <c r="D601" s="1"/>
      <c r="E601" s="1"/>
      <c r="F601" s="1"/>
      <c r="G601" s="1"/>
      <c r="H601" s="1"/>
      <c r="I601" s="1"/>
      <c r="J601" s="1"/>
      <c r="K601" s="1"/>
      <c r="L601" s="1"/>
      <c r="M601" s="1"/>
      <c r="N601" s="1"/>
      <c r="O601" s="1"/>
      <c r="P601" s="1"/>
    </row>
    <row r="602" spans="3:16" x14ac:dyDescent="0.25">
      <c r="C602" s="1"/>
      <c r="D602" s="1"/>
      <c r="E602" s="1"/>
      <c r="F602" s="1"/>
      <c r="G602" s="1"/>
      <c r="H602" s="1"/>
      <c r="I602" s="1"/>
      <c r="J602" s="1"/>
      <c r="K602" s="1"/>
      <c r="L602" s="1"/>
      <c r="M602" s="1"/>
      <c r="N602" s="1"/>
      <c r="O602" s="1"/>
      <c r="P602" s="1"/>
    </row>
    <row r="603" spans="3:16" x14ac:dyDescent="0.25">
      <c r="C603" s="1"/>
      <c r="D603" s="1"/>
      <c r="E603" s="1"/>
      <c r="F603" s="1"/>
      <c r="G603" s="1"/>
      <c r="H603" s="1"/>
      <c r="I603" s="1"/>
      <c r="J603" s="1"/>
      <c r="K603" s="1"/>
      <c r="L603" s="1"/>
      <c r="M603" s="1"/>
      <c r="N603" s="1"/>
      <c r="O603" s="1"/>
      <c r="P603" s="1"/>
    </row>
    <row r="604" spans="3:16" x14ac:dyDescent="0.25">
      <c r="C604" s="1"/>
      <c r="D604" s="1"/>
      <c r="E604" s="1"/>
      <c r="F604" s="1"/>
      <c r="G604" s="1"/>
      <c r="H604" s="1"/>
      <c r="I604" s="1"/>
      <c r="J604" s="1"/>
      <c r="K604" s="1"/>
      <c r="L604" s="1"/>
      <c r="M604" s="1"/>
      <c r="N604" s="1"/>
      <c r="O604" s="1"/>
      <c r="P604" s="1"/>
    </row>
    <row r="605" spans="3:16" x14ac:dyDescent="0.25">
      <c r="C605" s="1"/>
      <c r="D605" s="1"/>
      <c r="E605" s="1"/>
      <c r="F605" s="1"/>
      <c r="G605" s="1"/>
      <c r="H605" s="1"/>
      <c r="I605" s="1"/>
      <c r="J605" s="1"/>
      <c r="K605" s="1"/>
      <c r="L605" s="1"/>
      <c r="M605" s="1"/>
      <c r="N605" s="1"/>
      <c r="O605" s="1"/>
      <c r="P605" s="1"/>
    </row>
    <row r="606" spans="3:16" x14ac:dyDescent="0.25">
      <c r="C606" s="1"/>
      <c r="D606" s="1"/>
      <c r="E606" s="1"/>
      <c r="F606" s="1"/>
      <c r="G606" s="1"/>
      <c r="H606" s="1"/>
      <c r="I606" s="1"/>
      <c r="J606" s="1"/>
      <c r="K606" s="1"/>
      <c r="L606" s="1"/>
      <c r="M606" s="1"/>
      <c r="N606" s="1"/>
      <c r="O606" s="1"/>
      <c r="P606" s="1"/>
    </row>
    <row r="607" spans="3:16" x14ac:dyDescent="0.25">
      <c r="C607" s="1"/>
      <c r="D607" s="1"/>
      <c r="E607" s="1"/>
      <c r="F607" s="1"/>
      <c r="G607" s="1"/>
      <c r="H607" s="1"/>
      <c r="I607" s="1"/>
      <c r="J607" s="1"/>
      <c r="K607" s="1"/>
      <c r="L607" s="1"/>
      <c r="M607" s="1"/>
      <c r="N607" s="1"/>
      <c r="O607" s="1"/>
      <c r="P607" s="1"/>
    </row>
    <row r="608" spans="3:16" x14ac:dyDescent="0.25">
      <c r="C608" s="1"/>
      <c r="D608" s="1"/>
      <c r="E608" s="1"/>
      <c r="F608" s="1"/>
      <c r="G608" s="1"/>
      <c r="H608" s="1"/>
      <c r="I608" s="1"/>
      <c r="J608" s="1"/>
      <c r="K608" s="1"/>
      <c r="L608" s="1"/>
      <c r="M608" s="1"/>
      <c r="N608" s="1"/>
      <c r="O608" s="1"/>
      <c r="P608" s="1"/>
    </row>
    <row r="609" spans="3:16" x14ac:dyDescent="0.25">
      <c r="C609" s="1"/>
      <c r="D609" s="1"/>
      <c r="E609" s="1"/>
      <c r="F609" s="1"/>
      <c r="G609" s="1"/>
      <c r="H609" s="1"/>
      <c r="I609" s="1"/>
      <c r="J609" s="1"/>
      <c r="K609" s="1"/>
      <c r="L609" s="1"/>
      <c r="M609" s="1"/>
      <c r="N609" s="1"/>
      <c r="O609" s="1"/>
      <c r="P609" s="1"/>
    </row>
    <row r="610" spans="3:16" x14ac:dyDescent="0.25">
      <c r="C610" s="1"/>
      <c r="D610" s="1"/>
      <c r="E610" s="1"/>
      <c r="F610" s="1"/>
      <c r="G610" s="1"/>
      <c r="H610" s="1"/>
      <c r="I610" s="1"/>
      <c r="J610" s="1"/>
      <c r="K610" s="1"/>
      <c r="L610" s="1"/>
      <c r="M610" s="1"/>
      <c r="N610" s="1"/>
      <c r="O610" s="1"/>
      <c r="P610" s="1"/>
    </row>
    <row r="611" spans="3:16" x14ac:dyDescent="0.25">
      <c r="C611" s="1"/>
      <c r="D611" s="1"/>
      <c r="E611" s="1"/>
      <c r="F611" s="1"/>
      <c r="G611" s="1"/>
      <c r="H611" s="1"/>
      <c r="I611" s="1"/>
      <c r="J611" s="1"/>
      <c r="K611" s="1"/>
      <c r="L611" s="1"/>
      <c r="M611" s="1"/>
      <c r="N611" s="1"/>
      <c r="O611" s="1"/>
      <c r="P611" s="1"/>
    </row>
    <row r="612" spans="3:16" x14ac:dyDescent="0.25">
      <c r="C612" s="1"/>
      <c r="D612" s="1"/>
      <c r="E612" s="1"/>
      <c r="F612" s="1"/>
      <c r="G612" s="1"/>
      <c r="H612" s="1"/>
      <c r="I612" s="1"/>
      <c r="J612" s="1"/>
      <c r="K612" s="1"/>
      <c r="L612" s="1"/>
      <c r="M612" s="1"/>
      <c r="N612" s="1"/>
      <c r="O612" s="1"/>
      <c r="P612" s="1"/>
    </row>
    <row r="613" spans="3:16" x14ac:dyDescent="0.25">
      <c r="C613" s="1"/>
      <c r="D613" s="1"/>
      <c r="E613" s="1"/>
      <c r="F613" s="1"/>
      <c r="G613" s="1"/>
      <c r="H613" s="1"/>
      <c r="I613" s="1"/>
      <c r="J613" s="1"/>
      <c r="K613" s="1"/>
      <c r="L613" s="1"/>
      <c r="M613" s="1"/>
      <c r="N613" s="1"/>
      <c r="O613" s="1"/>
      <c r="P613" s="1"/>
    </row>
    <row r="614" spans="3:16" x14ac:dyDescent="0.25">
      <c r="C614" s="1"/>
      <c r="D614" s="1"/>
      <c r="E614" s="1"/>
      <c r="F614" s="1"/>
      <c r="G614" s="1"/>
      <c r="H614" s="1"/>
      <c r="I614" s="1"/>
      <c r="J614" s="1"/>
      <c r="K614" s="1"/>
      <c r="L614" s="1"/>
      <c r="M614" s="1"/>
      <c r="N614" s="1"/>
      <c r="O614" s="1"/>
      <c r="P614" s="1"/>
    </row>
    <row r="615" spans="3:16" x14ac:dyDescent="0.25">
      <c r="C615" s="1"/>
      <c r="D615" s="1"/>
      <c r="E615" s="1"/>
      <c r="F615" s="1"/>
      <c r="G615" s="1"/>
      <c r="H615" s="1"/>
      <c r="I615" s="1"/>
      <c r="J615" s="1"/>
      <c r="K615" s="1"/>
      <c r="L615" s="1"/>
      <c r="M615" s="1"/>
      <c r="N615" s="1"/>
      <c r="O615" s="1"/>
      <c r="P615" s="1"/>
    </row>
    <row r="616" spans="3:16" x14ac:dyDescent="0.25">
      <c r="C616" s="1"/>
      <c r="D616" s="1"/>
      <c r="E616" s="1"/>
      <c r="F616" s="1"/>
      <c r="G616" s="1"/>
      <c r="H616" s="1"/>
      <c r="I616" s="1"/>
      <c r="J616" s="1"/>
      <c r="K616" s="1"/>
      <c r="L616" s="1"/>
      <c r="M616" s="1"/>
      <c r="N616" s="1"/>
      <c r="O616" s="1"/>
      <c r="P616" s="1"/>
    </row>
    <row r="617" spans="3:16" x14ac:dyDescent="0.25">
      <c r="C617" s="1"/>
      <c r="D617" s="1"/>
      <c r="E617" s="1"/>
      <c r="F617" s="1"/>
      <c r="G617" s="1"/>
      <c r="H617" s="1"/>
      <c r="I617" s="1"/>
      <c r="J617" s="1"/>
      <c r="K617" s="1"/>
      <c r="L617" s="1"/>
      <c r="M617" s="1"/>
      <c r="N617" s="1"/>
      <c r="O617" s="1"/>
      <c r="P617" s="1"/>
    </row>
    <row r="618" spans="3:16" x14ac:dyDescent="0.25">
      <c r="C618" s="1"/>
      <c r="D618" s="1"/>
      <c r="E618" s="1"/>
      <c r="F618" s="1"/>
      <c r="G618" s="1"/>
      <c r="H618" s="1"/>
      <c r="I618" s="1"/>
      <c r="J618" s="1"/>
      <c r="K618" s="1"/>
      <c r="L618" s="1"/>
      <c r="M618" s="1"/>
      <c r="N618" s="1"/>
      <c r="O618" s="1"/>
      <c r="P618" s="1"/>
    </row>
    <row r="619" spans="3:16" x14ac:dyDescent="0.25">
      <c r="C619" s="1"/>
      <c r="D619" s="1"/>
      <c r="E619" s="1"/>
      <c r="F619" s="1"/>
      <c r="G619" s="1"/>
      <c r="H619" s="1"/>
      <c r="I619" s="1"/>
      <c r="J619" s="1"/>
      <c r="K619" s="1"/>
      <c r="L619" s="1"/>
      <c r="M619" s="1"/>
      <c r="N619" s="1"/>
      <c r="O619" s="1"/>
      <c r="P619" s="1"/>
    </row>
    <row r="620" spans="3:16" x14ac:dyDescent="0.25">
      <c r="C620" s="1"/>
      <c r="D620" s="1"/>
      <c r="E620" s="1"/>
      <c r="F620" s="1"/>
      <c r="G620" s="1"/>
      <c r="H620" s="1"/>
      <c r="I620" s="1"/>
      <c r="J620" s="1"/>
      <c r="K620" s="1"/>
      <c r="L620" s="1"/>
      <c r="M620" s="1"/>
      <c r="N620" s="1"/>
      <c r="O620" s="1"/>
      <c r="P620" s="1"/>
    </row>
    <row r="621" spans="3:16" x14ac:dyDescent="0.25">
      <c r="C621" s="1"/>
      <c r="D621" s="1"/>
      <c r="E621" s="1"/>
      <c r="F621" s="1"/>
      <c r="G621" s="1"/>
      <c r="H621" s="1"/>
      <c r="I621" s="1"/>
      <c r="J621" s="1"/>
      <c r="K621" s="1"/>
      <c r="L621" s="1"/>
      <c r="M621" s="1"/>
      <c r="N621" s="1"/>
      <c r="O621" s="1"/>
      <c r="P621" s="1"/>
    </row>
    <row r="622" spans="3:16" x14ac:dyDescent="0.25">
      <c r="C622" s="1"/>
      <c r="D622" s="1"/>
      <c r="E622" s="1"/>
      <c r="F622" s="1"/>
      <c r="G622" s="1"/>
      <c r="H622" s="1"/>
      <c r="I622" s="1"/>
      <c r="J622" s="1"/>
      <c r="K622" s="1"/>
      <c r="L622" s="1"/>
      <c r="M622" s="1"/>
      <c r="N622" s="1"/>
      <c r="O622" s="1"/>
      <c r="P622" s="1"/>
    </row>
    <row r="623" spans="3:16" x14ac:dyDescent="0.25">
      <c r="C623" s="1"/>
      <c r="D623" s="1"/>
      <c r="E623" s="1"/>
      <c r="F623" s="1"/>
      <c r="G623" s="1"/>
      <c r="H623" s="1"/>
      <c r="I623" s="1"/>
      <c r="J623" s="1"/>
      <c r="K623" s="1"/>
      <c r="L623" s="1"/>
      <c r="M623" s="1"/>
      <c r="N623" s="1"/>
      <c r="O623" s="1"/>
      <c r="P623" s="1"/>
    </row>
    <row r="624" spans="3:16" x14ac:dyDescent="0.25">
      <c r="C624" s="1"/>
      <c r="D624" s="1"/>
      <c r="E624" s="1"/>
      <c r="F624" s="1"/>
      <c r="G624" s="1"/>
      <c r="H624" s="1"/>
      <c r="I624" s="1"/>
      <c r="J624" s="1"/>
      <c r="K624" s="1"/>
      <c r="L624" s="1"/>
      <c r="M624" s="1"/>
      <c r="N624" s="1"/>
      <c r="O624" s="1"/>
      <c r="P624" s="1"/>
    </row>
    <row r="625" spans="3:16" x14ac:dyDescent="0.25">
      <c r="C625" s="1"/>
      <c r="D625" s="1"/>
      <c r="E625" s="1"/>
      <c r="F625" s="1"/>
      <c r="G625" s="1"/>
      <c r="H625" s="1"/>
      <c r="I625" s="1"/>
      <c r="J625" s="1"/>
      <c r="K625" s="1"/>
      <c r="L625" s="1"/>
      <c r="M625" s="1"/>
      <c r="N625" s="1"/>
      <c r="O625" s="1"/>
      <c r="P625" s="1"/>
    </row>
    <row r="626" spans="3:16" x14ac:dyDescent="0.25">
      <c r="C626" s="1"/>
      <c r="D626" s="1"/>
      <c r="E626" s="1"/>
      <c r="F626" s="1"/>
      <c r="G626" s="1"/>
      <c r="H626" s="1"/>
      <c r="I626" s="1"/>
      <c r="J626" s="1"/>
      <c r="K626" s="1"/>
      <c r="L626" s="1"/>
      <c r="M626" s="1"/>
      <c r="N626" s="1"/>
      <c r="O626" s="1"/>
      <c r="P626" s="1"/>
    </row>
    <row r="627" spans="3:16" x14ac:dyDescent="0.25">
      <c r="C627" s="1"/>
      <c r="D627" s="1"/>
      <c r="E627" s="1"/>
      <c r="F627" s="1"/>
      <c r="G627" s="1"/>
      <c r="H627" s="1"/>
      <c r="I627" s="1"/>
      <c r="J627" s="1"/>
      <c r="K627" s="1"/>
      <c r="L627" s="1"/>
      <c r="M627" s="1"/>
      <c r="N627" s="1"/>
      <c r="O627" s="1"/>
      <c r="P627" s="1"/>
    </row>
    <row r="628" spans="3:16" x14ac:dyDescent="0.25">
      <c r="C628" s="1"/>
      <c r="D628" s="1"/>
      <c r="E628" s="1"/>
      <c r="F628" s="1"/>
      <c r="G628" s="1"/>
      <c r="H628" s="1"/>
      <c r="I628" s="1"/>
      <c r="J628" s="1"/>
      <c r="K628" s="1"/>
      <c r="L628" s="1"/>
      <c r="M628" s="1"/>
      <c r="N628" s="1"/>
      <c r="O628" s="1"/>
      <c r="P628" s="1"/>
    </row>
    <row r="629" spans="3:16" x14ac:dyDescent="0.25">
      <c r="C629" s="1"/>
      <c r="D629" s="1"/>
      <c r="E629" s="1"/>
      <c r="F629" s="1"/>
      <c r="G629" s="1"/>
      <c r="H629" s="1"/>
      <c r="I629" s="1"/>
      <c r="J629" s="1"/>
      <c r="K629" s="1"/>
      <c r="L629" s="1"/>
      <c r="M629" s="1"/>
      <c r="N629" s="1"/>
      <c r="O629" s="1"/>
      <c r="P629" s="1"/>
    </row>
    <row r="630" spans="3:16" x14ac:dyDescent="0.25">
      <c r="C630" s="1"/>
      <c r="D630" s="1"/>
      <c r="E630" s="1"/>
      <c r="F630" s="1"/>
      <c r="G630" s="1"/>
      <c r="H630" s="1"/>
      <c r="I630" s="1"/>
      <c r="J630" s="1"/>
      <c r="K630" s="1"/>
      <c r="L630" s="1"/>
      <c r="M630" s="1"/>
      <c r="N630" s="1"/>
      <c r="O630" s="1"/>
      <c r="P630" s="1"/>
    </row>
    <row r="631" spans="3:16" x14ac:dyDescent="0.25">
      <c r="C631" s="1"/>
      <c r="D631" s="1"/>
      <c r="E631" s="1"/>
      <c r="F631" s="1"/>
      <c r="G631" s="1"/>
      <c r="H631" s="1"/>
      <c r="I631" s="1"/>
      <c r="J631" s="1"/>
      <c r="K631" s="1"/>
      <c r="L631" s="1"/>
      <c r="M631" s="1"/>
      <c r="N631" s="1"/>
      <c r="O631" s="1"/>
      <c r="P631" s="1"/>
    </row>
    <row r="632" spans="3:16" x14ac:dyDescent="0.25">
      <c r="C632" s="1"/>
      <c r="D632" s="1"/>
      <c r="E632" s="1"/>
      <c r="F632" s="1"/>
      <c r="G632" s="1"/>
      <c r="H632" s="1"/>
      <c r="I632" s="1"/>
      <c r="J632" s="1"/>
      <c r="K632" s="1"/>
      <c r="L632" s="1"/>
      <c r="M632" s="1"/>
      <c r="N632" s="1"/>
      <c r="O632" s="1"/>
      <c r="P632" s="1"/>
    </row>
    <row r="633" spans="3:16" x14ac:dyDescent="0.25">
      <c r="C633" s="1"/>
      <c r="D633" s="1"/>
      <c r="E633" s="1"/>
      <c r="F633" s="1"/>
      <c r="G633" s="1"/>
      <c r="H633" s="1"/>
      <c r="I633" s="1"/>
      <c r="J633" s="1"/>
      <c r="K633" s="1"/>
      <c r="L633" s="1"/>
      <c r="M633" s="1"/>
      <c r="N633" s="1"/>
      <c r="O633" s="1"/>
      <c r="P633" s="1"/>
    </row>
    <row r="634" spans="3:16" x14ac:dyDescent="0.25">
      <c r="C634" s="1"/>
      <c r="D634" s="1"/>
      <c r="E634" s="1"/>
      <c r="F634" s="1"/>
      <c r="G634" s="1"/>
      <c r="H634" s="1"/>
      <c r="I634" s="1"/>
      <c r="J634" s="1"/>
      <c r="K634" s="1"/>
      <c r="L634" s="1"/>
      <c r="M634" s="1"/>
      <c r="N634" s="1"/>
      <c r="O634" s="1"/>
      <c r="P634" s="1"/>
    </row>
    <row r="635" spans="3:16" x14ac:dyDescent="0.25">
      <c r="C635" s="1"/>
      <c r="D635" s="1"/>
      <c r="E635" s="1"/>
      <c r="F635" s="1"/>
      <c r="G635" s="1"/>
      <c r="H635" s="1"/>
      <c r="I635" s="1"/>
      <c r="J635" s="1"/>
      <c r="K635" s="1"/>
      <c r="L635" s="1"/>
      <c r="M635" s="1"/>
      <c r="N635" s="1"/>
      <c r="O635" s="1"/>
      <c r="P635" s="1"/>
    </row>
    <row r="636" spans="3:16" x14ac:dyDescent="0.25">
      <c r="C636" s="1"/>
      <c r="D636" s="1"/>
      <c r="E636" s="1"/>
      <c r="F636" s="1"/>
      <c r="G636" s="1"/>
      <c r="H636" s="1"/>
      <c r="I636" s="1"/>
      <c r="J636" s="1"/>
      <c r="K636" s="1"/>
      <c r="L636" s="1"/>
      <c r="M636" s="1"/>
      <c r="N636" s="1"/>
      <c r="O636" s="1"/>
      <c r="P636" s="1"/>
    </row>
    <row r="637" spans="3:16" x14ac:dyDescent="0.25">
      <c r="C637" s="1"/>
      <c r="D637" s="1"/>
      <c r="E637" s="1"/>
      <c r="F637" s="1"/>
      <c r="G637" s="1"/>
      <c r="H637" s="1"/>
      <c r="I637" s="1"/>
      <c r="J637" s="1"/>
      <c r="K637" s="1"/>
      <c r="L637" s="1"/>
      <c r="M637" s="1"/>
      <c r="N637" s="1"/>
      <c r="O637" s="1"/>
      <c r="P637" s="1"/>
    </row>
    <row r="638" spans="3:16" x14ac:dyDescent="0.25">
      <c r="C638" s="1"/>
      <c r="D638" s="1"/>
      <c r="E638" s="1"/>
      <c r="F638" s="1"/>
      <c r="G638" s="1"/>
      <c r="H638" s="1"/>
      <c r="I638" s="1"/>
      <c r="J638" s="1"/>
      <c r="K638" s="1"/>
      <c r="L638" s="1"/>
      <c r="M638" s="1"/>
      <c r="N638" s="1"/>
      <c r="O638" s="1"/>
      <c r="P638" s="1"/>
    </row>
    <row r="639" spans="3:16" x14ac:dyDescent="0.25">
      <c r="C639" s="1"/>
      <c r="D639" s="1"/>
      <c r="E639" s="1"/>
      <c r="F639" s="1"/>
      <c r="G639" s="1"/>
      <c r="H639" s="1"/>
      <c r="I639" s="1"/>
      <c r="J639" s="1"/>
      <c r="K639" s="1"/>
      <c r="L639" s="1"/>
      <c r="M639" s="1"/>
      <c r="N639" s="1"/>
      <c r="O639" s="1"/>
      <c r="P639" s="1"/>
    </row>
    <row r="640" spans="3:16" x14ac:dyDescent="0.25">
      <c r="C640" s="1"/>
      <c r="D640" s="1"/>
      <c r="E640" s="1"/>
      <c r="F640" s="1"/>
      <c r="G640" s="1"/>
      <c r="H640" s="1"/>
      <c r="I640" s="1"/>
      <c r="J640" s="1"/>
      <c r="K640" s="1"/>
      <c r="L640" s="1"/>
      <c r="M640" s="1"/>
      <c r="N640" s="1"/>
      <c r="O640" s="1"/>
      <c r="P640" s="1"/>
    </row>
    <row r="641" spans="3:16" x14ac:dyDescent="0.25">
      <c r="C641" s="1"/>
      <c r="D641" s="1"/>
      <c r="E641" s="1"/>
      <c r="F641" s="1"/>
      <c r="G641" s="1"/>
      <c r="H641" s="1"/>
      <c r="I641" s="1"/>
      <c r="J641" s="1"/>
      <c r="K641" s="1"/>
      <c r="L641" s="1"/>
      <c r="M641" s="1"/>
      <c r="N641" s="1"/>
      <c r="O641" s="1"/>
      <c r="P641" s="1"/>
    </row>
    <row r="642" spans="3:16" x14ac:dyDescent="0.25">
      <c r="C642" s="1"/>
      <c r="D642" s="1"/>
      <c r="E642" s="1"/>
      <c r="F642" s="1"/>
      <c r="G642" s="1"/>
      <c r="H642" s="1"/>
      <c r="I642" s="1"/>
      <c r="J642" s="1"/>
      <c r="K642" s="1"/>
      <c r="L642" s="1"/>
      <c r="M642" s="1"/>
      <c r="N642" s="1"/>
      <c r="O642" s="1"/>
      <c r="P642" s="1"/>
    </row>
    <row r="643" spans="3:16" x14ac:dyDescent="0.25">
      <c r="C643" s="1"/>
      <c r="D643" s="1"/>
      <c r="E643" s="1"/>
      <c r="F643" s="1"/>
      <c r="G643" s="1"/>
      <c r="H643" s="1"/>
      <c r="I643" s="1"/>
      <c r="J643" s="1"/>
      <c r="K643" s="1"/>
      <c r="L643" s="1"/>
      <c r="M643" s="1"/>
      <c r="N643" s="1"/>
      <c r="O643" s="1"/>
      <c r="P643" s="1"/>
    </row>
    <row r="644" spans="3:16" x14ac:dyDescent="0.25">
      <c r="C644" s="1"/>
      <c r="D644" s="1"/>
      <c r="E644" s="1"/>
      <c r="F644" s="1"/>
      <c r="G644" s="1"/>
      <c r="H644" s="1"/>
      <c r="I644" s="1"/>
      <c r="J644" s="1"/>
      <c r="K644" s="1"/>
      <c r="L644" s="1"/>
      <c r="M644" s="1"/>
      <c r="N644" s="1"/>
      <c r="O644" s="1"/>
      <c r="P644" s="1"/>
    </row>
    <row r="645" spans="3:16" x14ac:dyDescent="0.25">
      <c r="C645" s="1"/>
      <c r="D645" s="1"/>
      <c r="E645" s="1"/>
      <c r="F645" s="1"/>
      <c r="G645" s="1"/>
      <c r="H645" s="1"/>
      <c r="I645" s="1"/>
      <c r="J645" s="1"/>
      <c r="K645" s="1"/>
      <c r="L645" s="1"/>
      <c r="M645" s="1"/>
      <c r="N645" s="1"/>
      <c r="O645" s="1"/>
      <c r="P645" s="1"/>
    </row>
    <row r="646" spans="3:16" x14ac:dyDescent="0.25">
      <c r="C646" s="1"/>
      <c r="D646" s="1"/>
      <c r="E646" s="1"/>
      <c r="F646" s="1"/>
      <c r="G646" s="1"/>
      <c r="H646" s="1"/>
      <c r="I646" s="1"/>
      <c r="J646" s="1"/>
      <c r="K646" s="1"/>
      <c r="L646" s="1"/>
      <c r="M646" s="1"/>
      <c r="N646" s="1"/>
      <c r="O646" s="1"/>
      <c r="P646" s="1"/>
    </row>
    <row r="647" spans="3:16" x14ac:dyDescent="0.25">
      <c r="C647" s="1"/>
      <c r="D647" s="1"/>
      <c r="E647" s="1"/>
      <c r="F647" s="1"/>
      <c r="G647" s="1"/>
      <c r="H647" s="1"/>
      <c r="I647" s="1"/>
      <c r="J647" s="1"/>
      <c r="K647" s="1"/>
      <c r="L647" s="1"/>
      <c r="M647" s="1"/>
      <c r="N647" s="1"/>
      <c r="O647" s="1"/>
      <c r="P647" s="1"/>
    </row>
    <row r="648" spans="3:16" x14ac:dyDescent="0.25">
      <c r="C648" s="1"/>
      <c r="D648" s="1"/>
      <c r="E648" s="1"/>
      <c r="F648" s="1"/>
      <c r="G648" s="1"/>
      <c r="H648" s="1"/>
      <c r="I648" s="1"/>
      <c r="J648" s="1"/>
      <c r="K648" s="1"/>
      <c r="L648" s="1"/>
      <c r="M648" s="1"/>
      <c r="N648" s="1"/>
      <c r="O648" s="1"/>
      <c r="P648" s="1"/>
    </row>
    <row r="649" spans="3:16" x14ac:dyDescent="0.25">
      <c r="C649" s="1"/>
      <c r="D649" s="1"/>
      <c r="E649" s="1"/>
      <c r="F649" s="1"/>
      <c r="G649" s="1"/>
      <c r="H649" s="1"/>
      <c r="I649" s="1"/>
      <c r="J649" s="1"/>
      <c r="K649" s="1"/>
      <c r="L649" s="1"/>
      <c r="M649" s="1"/>
      <c r="N649" s="1"/>
      <c r="O649" s="1"/>
      <c r="P649" s="1"/>
    </row>
    <row r="650" spans="3:16" x14ac:dyDescent="0.25">
      <c r="C650" s="1"/>
      <c r="D650" s="1"/>
      <c r="E650" s="1"/>
      <c r="F650" s="1"/>
      <c r="G650" s="1"/>
      <c r="H650" s="1"/>
      <c r="I650" s="1"/>
      <c r="J650" s="1"/>
      <c r="K650" s="1"/>
      <c r="L650" s="1"/>
      <c r="M650" s="1"/>
      <c r="N650" s="1"/>
      <c r="O650" s="1"/>
      <c r="P650" s="1"/>
    </row>
    <row r="651" spans="3:16" x14ac:dyDescent="0.25">
      <c r="C651" s="1"/>
      <c r="D651" s="1"/>
      <c r="E651" s="1"/>
      <c r="F651" s="1"/>
      <c r="G651" s="1"/>
      <c r="H651" s="1"/>
      <c r="I651" s="1"/>
      <c r="J651" s="1"/>
      <c r="K651" s="1"/>
      <c r="L651" s="1"/>
      <c r="M651" s="1"/>
      <c r="N651" s="1"/>
      <c r="O651" s="1"/>
      <c r="P651" s="1"/>
    </row>
    <row r="652" spans="3:16" x14ac:dyDescent="0.25">
      <c r="C652" s="1"/>
      <c r="D652" s="1"/>
      <c r="E652" s="1"/>
      <c r="F652" s="1"/>
      <c r="G652" s="1"/>
      <c r="H652" s="1"/>
      <c r="I652" s="1"/>
      <c r="J652" s="1"/>
      <c r="K652" s="1"/>
      <c r="L652" s="1"/>
      <c r="M652" s="1"/>
      <c r="N652" s="1"/>
      <c r="O652" s="1"/>
      <c r="P652" s="1"/>
    </row>
    <row r="653" spans="3:16" x14ac:dyDescent="0.25">
      <c r="C653" s="1"/>
      <c r="D653" s="1"/>
      <c r="E653" s="1"/>
      <c r="F653" s="1"/>
      <c r="G653" s="1"/>
      <c r="H653" s="1"/>
      <c r="I653" s="1"/>
      <c r="J653" s="1"/>
      <c r="K653" s="1"/>
      <c r="L653" s="1"/>
      <c r="M653" s="1"/>
      <c r="N653" s="1"/>
      <c r="O653" s="1"/>
      <c r="P653" s="1"/>
    </row>
    <row r="654" spans="3:16" x14ac:dyDescent="0.25">
      <c r="C654" s="1"/>
      <c r="D654" s="1"/>
      <c r="E654" s="1"/>
      <c r="F654" s="1"/>
      <c r="G654" s="1"/>
      <c r="H654" s="1"/>
      <c r="I654" s="1"/>
      <c r="J654" s="1"/>
      <c r="K654" s="1"/>
      <c r="L654" s="1"/>
      <c r="M654" s="1"/>
      <c r="N654" s="1"/>
      <c r="O654" s="1"/>
      <c r="P654" s="1"/>
    </row>
    <row r="655" spans="3:16" x14ac:dyDescent="0.25">
      <c r="C655" s="1"/>
      <c r="D655" s="1"/>
      <c r="E655" s="1"/>
      <c r="F655" s="1"/>
      <c r="G655" s="1"/>
      <c r="H655" s="1"/>
      <c r="I655" s="1"/>
      <c r="J655" s="1"/>
      <c r="K655" s="1"/>
      <c r="L655" s="1"/>
      <c r="M655" s="1"/>
      <c r="N655" s="1"/>
      <c r="O655" s="1"/>
      <c r="P655" s="1"/>
    </row>
    <row r="656" spans="3:16" x14ac:dyDescent="0.25">
      <c r="C656" s="1"/>
      <c r="D656" s="1"/>
      <c r="E656" s="1"/>
      <c r="F656" s="1"/>
      <c r="G656" s="1"/>
      <c r="H656" s="1"/>
      <c r="I656" s="1"/>
      <c r="J656" s="1"/>
      <c r="K656" s="1"/>
      <c r="L656" s="1"/>
      <c r="M656" s="1"/>
      <c r="N656" s="1"/>
      <c r="O656" s="1"/>
      <c r="P656" s="1"/>
    </row>
    <row r="657" spans="3:16" x14ac:dyDescent="0.25">
      <c r="C657" s="1"/>
      <c r="D657" s="1"/>
      <c r="E657" s="1"/>
      <c r="F657" s="1"/>
      <c r="G657" s="1"/>
      <c r="H657" s="1"/>
      <c r="I657" s="1"/>
      <c r="J657" s="1"/>
      <c r="K657" s="1"/>
      <c r="L657" s="1"/>
      <c r="M657" s="1"/>
      <c r="N657" s="1"/>
      <c r="O657" s="1"/>
      <c r="P657" s="1"/>
    </row>
    <row r="658" spans="3:16" x14ac:dyDescent="0.25">
      <c r="C658" s="1"/>
      <c r="D658" s="1"/>
      <c r="E658" s="1"/>
      <c r="F658" s="1"/>
      <c r="G658" s="1"/>
      <c r="H658" s="1"/>
      <c r="I658" s="1"/>
      <c r="J658" s="1"/>
      <c r="K658" s="1"/>
      <c r="L658" s="1"/>
      <c r="M658" s="1"/>
      <c r="N658" s="1"/>
      <c r="O658" s="1"/>
      <c r="P658" s="1"/>
    </row>
    <row r="659" spans="3:16" x14ac:dyDescent="0.25">
      <c r="C659" s="1"/>
      <c r="D659" s="1"/>
      <c r="E659" s="1"/>
      <c r="F659" s="1"/>
      <c r="G659" s="1"/>
      <c r="H659" s="1"/>
      <c r="I659" s="1"/>
      <c r="J659" s="1"/>
      <c r="K659" s="1"/>
      <c r="L659" s="1"/>
      <c r="M659" s="1"/>
      <c r="N659" s="1"/>
      <c r="O659" s="1"/>
      <c r="P659" s="1"/>
    </row>
    <row r="660" spans="3:16" x14ac:dyDescent="0.25">
      <c r="C660" s="1"/>
      <c r="D660" s="1"/>
      <c r="E660" s="1"/>
      <c r="F660" s="1"/>
      <c r="G660" s="1"/>
      <c r="H660" s="1"/>
      <c r="I660" s="1"/>
      <c r="J660" s="1"/>
      <c r="K660" s="1"/>
      <c r="L660" s="1"/>
      <c r="M660" s="1"/>
      <c r="N660" s="1"/>
      <c r="O660" s="1"/>
      <c r="P660" s="1"/>
    </row>
    <row r="661" spans="3:16" x14ac:dyDescent="0.25">
      <c r="C661" s="1"/>
      <c r="D661" s="1"/>
      <c r="E661" s="1"/>
      <c r="F661" s="1"/>
      <c r="G661" s="1"/>
      <c r="H661" s="1"/>
      <c r="I661" s="1"/>
      <c r="J661" s="1"/>
      <c r="K661" s="1"/>
      <c r="L661" s="1"/>
      <c r="M661" s="1"/>
      <c r="N661" s="1"/>
      <c r="O661" s="1"/>
      <c r="P661" s="1"/>
    </row>
    <row r="662" spans="3:16" x14ac:dyDescent="0.25">
      <c r="C662" s="1"/>
      <c r="D662" s="1"/>
      <c r="E662" s="1"/>
      <c r="F662" s="1"/>
      <c r="G662" s="1"/>
      <c r="H662" s="1"/>
      <c r="I662" s="1"/>
      <c r="J662" s="1"/>
      <c r="K662" s="1"/>
      <c r="L662" s="1"/>
      <c r="M662" s="1"/>
      <c r="N662" s="1"/>
      <c r="O662" s="1"/>
      <c r="P662" s="1"/>
    </row>
    <row r="663" spans="3:16" x14ac:dyDescent="0.25">
      <c r="C663" s="1"/>
      <c r="D663" s="1"/>
      <c r="E663" s="1"/>
      <c r="F663" s="1"/>
      <c r="G663" s="1"/>
      <c r="H663" s="1"/>
      <c r="I663" s="1"/>
      <c r="J663" s="1"/>
      <c r="K663" s="1"/>
      <c r="L663" s="1"/>
      <c r="M663" s="1"/>
      <c r="N663" s="1"/>
      <c r="O663" s="1"/>
      <c r="P663" s="1"/>
    </row>
    <row r="664" spans="3:16" x14ac:dyDescent="0.25">
      <c r="C664" s="1"/>
      <c r="D664" s="1"/>
      <c r="E664" s="1"/>
      <c r="F664" s="1"/>
      <c r="G664" s="1"/>
      <c r="H664" s="1"/>
      <c r="I664" s="1"/>
      <c r="J664" s="1"/>
      <c r="K664" s="1"/>
      <c r="L664" s="1"/>
      <c r="M664" s="1"/>
      <c r="N664" s="1"/>
      <c r="O664" s="1"/>
      <c r="P664" s="1"/>
    </row>
    <row r="665" spans="3:16" x14ac:dyDescent="0.25">
      <c r="C665" s="1"/>
      <c r="D665" s="1"/>
      <c r="E665" s="1"/>
      <c r="F665" s="1"/>
      <c r="G665" s="1"/>
      <c r="H665" s="1"/>
      <c r="I665" s="1"/>
      <c r="J665" s="1"/>
      <c r="K665" s="1"/>
      <c r="L665" s="1"/>
      <c r="M665" s="1"/>
      <c r="N665" s="1"/>
      <c r="O665" s="1"/>
      <c r="P665" s="1"/>
    </row>
    <row r="666" spans="3:16" x14ac:dyDescent="0.25">
      <c r="C666" s="1"/>
      <c r="D666" s="1"/>
      <c r="E666" s="1"/>
      <c r="F666" s="1"/>
      <c r="G666" s="1"/>
      <c r="H666" s="1"/>
      <c r="I666" s="1"/>
      <c r="J666" s="1"/>
      <c r="K666" s="1"/>
      <c r="L666" s="1"/>
      <c r="M666" s="1"/>
      <c r="N666" s="1"/>
      <c r="O666" s="1"/>
      <c r="P666" s="1"/>
    </row>
    <row r="667" spans="3:16" x14ac:dyDescent="0.25">
      <c r="C667" s="1"/>
      <c r="D667" s="1"/>
      <c r="E667" s="1"/>
      <c r="F667" s="1"/>
      <c r="G667" s="1"/>
      <c r="H667" s="1"/>
      <c r="I667" s="1"/>
      <c r="J667" s="1"/>
      <c r="K667" s="1"/>
      <c r="L667" s="1"/>
      <c r="M667" s="1"/>
      <c r="N667" s="1"/>
      <c r="O667" s="1"/>
      <c r="P667" s="1"/>
    </row>
    <row r="668" spans="3:16" x14ac:dyDescent="0.25">
      <c r="C668" s="1"/>
      <c r="D668" s="1"/>
      <c r="E668" s="1"/>
      <c r="F668" s="1"/>
      <c r="G668" s="1"/>
      <c r="H668" s="1"/>
      <c r="I668" s="1"/>
      <c r="J668" s="1"/>
      <c r="K668" s="1"/>
      <c r="L668" s="1"/>
      <c r="M668" s="1"/>
      <c r="N668" s="1"/>
      <c r="O668" s="1"/>
      <c r="P668" s="1"/>
    </row>
    <row r="669" spans="3:16" x14ac:dyDescent="0.25">
      <c r="C669" s="1"/>
      <c r="D669" s="1"/>
      <c r="E669" s="1"/>
      <c r="F669" s="1"/>
      <c r="G669" s="1"/>
      <c r="H669" s="1"/>
      <c r="I669" s="1"/>
      <c r="J669" s="1"/>
      <c r="K669" s="1"/>
      <c r="L669" s="1"/>
      <c r="M669" s="1"/>
      <c r="N669" s="1"/>
      <c r="O669" s="1"/>
      <c r="P669" s="1"/>
    </row>
    <row r="670" spans="3:16" x14ac:dyDescent="0.25">
      <c r="C670" s="1"/>
      <c r="D670" s="1"/>
      <c r="E670" s="1"/>
      <c r="F670" s="1"/>
      <c r="G670" s="1"/>
      <c r="H670" s="1"/>
      <c r="I670" s="1"/>
      <c r="J670" s="1"/>
      <c r="K670" s="1"/>
      <c r="L670" s="1"/>
      <c r="M670" s="1"/>
      <c r="N670" s="1"/>
      <c r="O670" s="1"/>
      <c r="P670" s="1"/>
    </row>
    <row r="671" spans="3:16" x14ac:dyDescent="0.25">
      <c r="C671" s="1"/>
      <c r="D671" s="1"/>
      <c r="E671" s="1"/>
      <c r="F671" s="1"/>
      <c r="G671" s="1"/>
      <c r="H671" s="1"/>
      <c r="I671" s="1"/>
      <c r="J671" s="1"/>
      <c r="K671" s="1"/>
      <c r="L671" s="1"/>
      <c r="M671" s="1"/>
      <c r="N671" s="1"/>
      <c r="O671" s="1"/>
      <c r="P671" s="1"/>
    </row>
    <row r="672" spans="3:16" x14ac:dyDescent="0.25">
      <c r="C672" s="1"/>
      <c r="D672" s="1"/>
      <c r="E672" s="1"/>
      <c r="F672" s="1"/>
      <c r="G672" s="1"/>
      <c r="H672" s="1"/>
      <c r="I672" s="1"/>
      <c r="J672" s="1"/>
      <c r="K672" s="1"/>
      <c r="L672" s="1"/>
      <c r="M672" s="1"/>
      <c r="N672" s="1"/>
      <c r="O672" s="1"/>
      <c r="P672" s="1"/>
    </row>
    <row r="673" spans="3:16" x14ac:dyDescent="0.25">
      <c r="C673" s="1"/>
      <c r="D673" s="1"/>
      <c r="E673" s="1"/>
      <c r="F673" s="1"/>
      <c r="G673" s="1"/>
      <c r="H673" s="1"/>
      <c r="I673" s="1"/>
      <c r="J673" s="1"/>
      <c r="K673" s="1"/>
      <c r="L673" s="1"/>
      <c r="M673" s="1"/>
      <c r="N673" s="1"/>
      <c r="O673" s="1"/>
      <c r="P673" s="1"/>
    </row>
    <row r="674" spans="3:16" x14ac:dyDescent="0.25">
      <c r="C674" s="1"/>
      <c r="D674" s="1"/>
      <c r="E674" s="1"/>
      <c r="F674" s="1"/>
      <c r="G674" s="1"/>
      <c r="H674" s="1"/>
      <c r="I674" s="1"/>
      <c r="J674" s="1"/>
      <c r="K674" s="1"/>
      <c r="L674" s="1"/>
      <c r="M674" s="1"/>
      <c r="N674" s="1"/>
      <c r="O674" s="1"/>
      <c r="P674" s="1"/>
    </row>
    <row r="675" spans="3:16" x14ac:dyDescent="0.25">
      <c r="C675" s="1"/>
      <c r="D675" s="1"/>
      <c r="E675" s="1"/>
      <c r="F675" s="1"/>
      <c r="G675" s="1"/>
      <c r="H675" s="1"/>
      <c r="I675" s="1"/>
      <c r="J675" s="1"/>
      <c r="K675" s="1"/>
      <c r="L675" s="1"/>
      <c r="M675" s="1"/>
      <c r="N675" s="1"/>
      <c r="O675" s="1"/>
      <c r="P675" s="1"/>
    </row>
    <row r="676" spans="3:16" x14ac:dyDescent="0.25">
      <c r="C676" s="1"/>
      <c r="D676" s="1"/>
      <c r="E676" s="1"/>
      <c r="F676" s="1"/>
      <c r="G676" s="1"/>
      <c r="H676" s="1"/>
      <c r="I676" s="1"/>
      <c r="J676" s="1"/>
      <c r="K676" s="1"/>
      <c r="L676" s="1"/>
      <c r="M676" s="1"/>
      <c r="N676" s="1"/>
      <c r="O676" s="1"/>
      <c r="P676" s="1"/>
    </row>
    <row r="677" spans="3:16" x14ac:dyDescent="0.25">
      <c r="C677" s="1"/>
      <c r="D677" s="1"/>
      <c r="E677" s="1"/>
      <c r="F677" s="1"/>
      <c r="G677" s="1"/>
      <c r="H677" s="1"/>
      <c r="I677" s="1"/>
      <c r="J677" s="1"/>
      <c r="K677" s="1"/>
      <c r="L677" s="1"/>
      <c r="M677" s="1"/>
      <c r="N677" s="1"/>
      <c r="O677" s="1"/>
      <c r="P677" s="1"/>
    </row>
    <row r="678" spans="3:16" x14ac:dyDescent="0.25">
      <c r="C678" s="1"/>
      <c r="D678" s="1"/>
      <c r="E678" s="1"/>
      <c r="F678" s="1"/>
      <c r="G678" s="1"/>
      <c r="H678" s="1"/>
      <c r="I678" s="1"/>
      <c r="J678" s="1"/>
      <c r="K678" s="1"/>
      <c r="L678" s="1"/>
      <c r="M678" s="1"/>
      <c r="N678" s="1"/>
      <c r="O678" s="1"/>
      <c r="P678" s="1"/>
    </row>
    <row r="679" spans="3:16" x14ac:dyDescent="0.25">
      <c r="C679" s="1"/>
      <c r="D679" s="1"/>
      <c r="E679" s="1"/>
      <c r="F679" s="1"/>
      <c r="G679" s="1"/>
      <c r="H679" s="1"/>
      <c r="I679" s="1"/>
      <c r="J679" s="1"/>
      <c r="K679" s="1"/>
      <c r="L679" s="1"/>
      <c r="M679" s="1"/>
      <c r="N679" s="1"/>
      <c r="O679" s="1"/>
      <c r="P679" s="1"/>
    </row>
    <row r="680" spans="3:16" x14ac:dyDescent="0.25">
      <c r="C680" s="1"/>
      <c r="D680" s="1"/>
      <c r="E680" s="1"/>
      <c r="F680" s="1"/>
      <c r="G680" s="1"/>
      <c r="H680" s="1"/>
      <c r="I680" s="1"/>
      <c r="J680" s="1"/>
      <c r="K680" s="1"/>
      <c r="L680" s="1"/>
      <c r="M680" s="1"/>
      <c r="N680" s="1"/>
      <c r="O680" s="1"/>
      <c r="P680" s="1"/>
    </row>
    <row r="681" spans="3:16" x14ac:dyDescent="0.25">
      <c r="C681" s="1"/>
      <c r="D681" s="1"/>
      <c r="E681" s="1"/>
      <c r="F681" s="1"/>
      <c r="G681" s="1"/>
      <c r="H681" s="1"/>
      <c r="I681" s="1"/>
      <c r="J681" s="1"/>
      <c r="K681" s="1"/>
      <c r="L681" s="1"/>
      <c r="M681" s="1"/>
      <c r="N681" s="1"/>
      <c r="O681" s="1"/>
      <c r="P681" s="1"/>
    </row>
    <row r="682" spans="3:16" x14ac:dyDescent="0.25">
      <c r="C682" s="1"/>
      <c r="D682" s="1"/>
      <c r="E682" s="1"/>
      <c r="F682" s="1"/>
      <c r="G682" s="1"/>
      <c r="H682" s="1"/>
      <c r="I682" s="1"/>
      <c r="J682" s="1"/>
      <c r="K682" s="1"/>
      <c r="L682" s="1"/>
      <c r="M682" s="1"/>
      <c r="N682" s="1"/>
      <c r="O682" s="1"/>
      <c r="P682" s="1"/>
    </row>
    <row r="683" spans="3:16" x14ac:dyDescent="0.25">
      <c r="C683" s="1"/>
      <c r="D683" s="1"/>
      <c r="E683" s="1"/>
      <c r="F683" s="1"/>
      <c r="G683" s="1"/>
      <c r="H683" s="1"/>
      <c r="I683" s="1"/>
      <c r="J683" s="1"/>
      <c r="K683" s="1"/>
      <c r="L683" s="1"/>
      <c r="M683" s="1"/>
      <c r="N683" s="1"/>
      <c r="O683" s="1"/>
      <c r="P683" s="1"/>
    </row>
    <row r="684" spans="3:16" x14ac:dyDescent="0.25">
      <c r="C684" s="1"/>
      <c r="D684" s="1"/>
      <c r="E684" s="1"/>
      <c r="F684" s="1"/>
      <c r="G684" s="1"/>
      <c r="H684" s="1"/>
      <c r="I684" s="1"/>
      <c r="J684" s="1"/>
      <c r="K684" s="1"/>
      <c r="L684" s="1"/>
      <c r="M684" s="1"/>
      <c r="N684" s="1"/>
      <c r="O684" s="1"/>
      <c r="P684" s="1"/>
    </row>
    <row r="685" spans="3:16" x14ac:dyDescent="0.25">
      <c r="C685" s="1"/>
      <c r="D685" s="1"/>
      <c r="E685" s="1"/>
      <c r="F685" s="1"/>
      <c r="G685" s="1"/>
      <c r="H685" s="1"/>
      <c r="I685" s="1"/>
      <c r="J685" s="1"/>
      <c r="K685" s="1"/>
      <c r="L685" s="1"/>
      <c r="M685" s="1"/>
      <c r="N685" s="1"/>
      <c r="O685" s="1"/>
      <c r="P685" s="1"/>
    </row>
    <row r="686" spans="3:16" x14ac:dyDescent="0.25">
      <c r="C686" s="1"/>
      <c r="D686" s="1"/>
      <c r="E686" s="1"/>
      <c r="F686" s="1"/>
      <c r="G686" s="1"/>
      <c r="H686" s="1"/>
      <c r="I686" s="1"/>
      <c r="J686" s="1"/>
      <c r="K686" s="1"/>
      <c r="L686" s="1"/>
      <c r="M686" s="1"/>
      <c r="N686" s="1"/>
      <c r="O686" s="1"/>
      <c r="P686" s="1"/>
    </row>
    <row r="687" spans="3:16" x14ac:dyDescent="0.25">
      <c r="C687" s="1"/>
      <c r="D687" s="1"/>
      <c r="E687" s="1"/>
      <c r="F687" s="1"/>
      <c r="G687" s="1"/>
      <c r="H687" s="1"/>
      <c r="I687" s="1"/>
      <c r="J687" s="1"/>
      <c r="K687" s="1"/>
      <c r="L687" s="1"/>
      <c r="M687" s="1"/>
      <c r="N687" s="1"/>
      <c r="O687" s="1"/>
      <c r="P687" s="1"/>
    </row>
    <row r="688" spans="3:16" x14ac:dyDescent="0.25">
      <c r="C688" s="1"/>
      <c r="D688" s="1"/>
      <c r="E688" s="1"/>
      <c r="F688" s="1"/>
      <c r="G688" s="1"/>
      <c r="H688" s="1"/>
      <c r="I688" s="1"/>
      <c r="J688" s="1"/>
      <c r="K688" s="1"/>
      <c r="L688" s="1"/>
      <c r="M688" s="1"/>
      <c r="N688" s="1"/>
      <c r="O688" s="1"/>
      <c r="P688" s="1"/>
    </row>
    <row r="689" spans="3:16" x14ac:dyDescent="0.25">
      <c r="C689" s="1"/>
      <c r="D689" s="1"/>
      <c r="E689" s="1"/>
      <c r="F689" s="1"/>
      <c r="G689" s="1"/>
      <c r="H689" s="1"/>
      <c r="I689" s="1"/>
      <c r="J689" s="1"/>
      <c r="K689" s="1"/>
      <c r="L689" s="1"/>
      <c r="M689" s="1"/>
      <c r="N689" s="1"/>
      <c r="O689" s="1"/>
      <c r="P689" s="1"/>
    </row>
    <row r="690" spans="3:16" x14ac:dyDescent="0.25">
      <c r="C690" s="1"/>
      <c r="D690" s="1"/>
      <c r="E690" s="1"/>
      <c r="F690" s="1"/>
      <c r="G690" s="1"/>
      <c r="H690" s="1"/>
      <c r="I690" s="1"/>
      <c r="J690" s="1"/>
      <c r="K690" s="1"/>
      <c r="L690" s="1"/>
      <c r="M690" s="1"/>
      <c r="N690" s="1"/>
      <c r="O690" s="1"/>
      <c r="P690" s="1"/>
    </row>
    <row r="691" spans="3:16" x14ac:dyDescent="0.25">
      <c r="C691" s="1"/>
      <c r="D691" s="1"/>
      <c r="E691" s="1"/>
      <c r="F691" s="1"/>
      <c r="G691" s="1"/>
      <c r="H691" s="1"/>
      <c r="I691" s="1"/>
      <c r="J691" s="1"/>
      <c r="K691" s="1"/>
      <c r="L691" s="1"/>
      <c r="M691" s="1"/>
      <c r="N691" s="1"/>
      <c r="O691" s="1"/>
      <c r="P691" s="1"/>
    </row>
    <row r="692" spans="3:16" x14ac:dyDescent="0.25">
      <c r="C692" s="1"/>
      <c r="D692" s="1"/>
      <c r="E692" s="1"/>
      <c r="F692" s="1"/>
      <c r="G692" s="1"/>
      <c r="H692" s="1"/>
      <c r="I692" s="1"/>
      <c r="J692" s="1"/>
      <c r="K692" s="1"/>
      <c r="L692" s="1"/>
      <c r="M692" s="1"/>
      <c r="N692" s="1"/>
      <c r="O692" s="1"/>
      <c r="P692" s="1"/>
    </row>
    <row r="693" spans="3:16" x14ac:dyDescent="0.25">
      <c r="C693" s="1"/>
      <c r="D693" s="1"/>
      <c r="E693" s="1"/>
      <c r="F693" s="1"/>
      <c r="G693" s="1"/>
      <c r="H693" s="1"/>
      <c r="I693" s="1"/>
      <c r="J693" s="1"/>
      <c r="K693" s="1"/>
      <c r="L693" s="1"/>
      <c r="M693" s="1"/>
      <c r="N693" s="1"/>
      <c r="O693" s="1"/>
      <c r="P693" s="1"/>
    </row>
    <row r="694" spans="3:16" x14ac:dyDescent="0.25">
      <c r="C694" s="1"/>
      <c r="D694" s="1"/>
      <c r="E694" s="1"/>
      <c r="F694" s="1"/>
      <c r="G694" s="1"/>
      <c r="H694" s="1"/>
      <c r="I694" s="1"/>
      <c r="J694" s="1"/>
      <c r="K694" s="1"/>
      <c r="L694" s="1"/>
      <c r="M694" s="1"/>
      <c r="N694" s="1"/>
      <c r="O694" s="1"/>
      <c r="P694" s="1"/>
    </row>
    <row r="695" spans="3:16" x14ac:dyDescent="0.25">
      <c r="C695" s="1"/>
      <c r="D695" s="1"/>
      <c r="E695" s="1"/>
      <c r="F695" s="1"/>
      <c r="G695" s="1"/>
      <c r="H695" s="1"/>
      <c r="I695" s="1"/>
      <c r="J695" s="1"/>
      <c r="K695" s="1"/>
      <c r="L695" s="1"/>
      <c r="M695" s="1"/>
      <c r="N695" s="1"/>
      <c r="O695" s="1"/>
      <c r="P695" s="1"/>
    </row>
    <row r="696" spans="3:16" x14ac:dyDescent="0.25">
      <c r="C696" s="1"/>
      <c r="D696" s="1"/>
      <c r="E696" s="1"/>
      <c r="F696" s="1"/>
      <c r="G696" s="1"/>
      <c r="H696" s="1"/>
      <c r="I696" s="1"/>
      <c r="J696" s="1"/>
      <c r="K696" s="1"/>
      <c r="L696" s="1"/>
      <c r="M696" s="1"/>
      <c r="N696" s="1"/>
      <c r="O696" s="1"/>
      <c r="P696" s="1"/>
    </row>
    <row r="697" spans="3:16" x14ac:dyDescent="0.25">
      <c r="C697" s="1"/>
      <c r="D697" s="1"/>
      <c r="E697" s="1"/>
      <c r="F697" s="1"/>
      <c r="G697" s="1"/>
      <c r="H697" s="1"/>
      <c r="I697" s="1"/>
      <c r="J697" s="1"/>
      <c r="K697" s="1"/>
      <c r="L697" s="1"/>
      <c r="M697" s="1"/>
      <c r="N697" s="1"/>
      <c r="O697" s="1"/>
      <c r="P697" s="1"/>
    </row>
    <row r="698" spans="3:16" x14ac:dyDescent="0.25">
      <c r="C698" s="1"/>
      <c r="D698" s="1"/>
      <c r="E698" s="1"/>
      <c r="F698" s="1"/>
      <c r="G698" s="1"/>
      <c r="H698" s="1"/>
      <c r="I698" s="1"/>
      <c r="J698" s="1"/>
      <c r="K698" s="1"/>
      <c r="L698" s="1"/>
      <c r="M698" s="1"/>
      <c r="N698" s="1"/>
      <c r="O698" s="1"/>
      <c r="P698" s="1"/>
    </row>
    <row r="699" spans="3:16" x14ac:dyDescent="0.25">
      <c r="C699" s="1"/>
      <c r="D699" s="1"/>
      <c r="E699" s="1"/>
      <c r="F699" s="1"/>
      <c r="G699" s="1"/>
      <c r="H699" s="1"/>
      <c r="I699" s="1"/>
      <c r="J699" s="1"/>
      <c r="K699" s="1"/>
      <c r="L699" s="1"/>
      <c r="M699" s="1"/>
      <c r="N699" s="1"/>
      <c r="O699" s="1"/>
      <c r="P699" s="1"/>
    </row>
    <row r="700" spans="3:16" x14ac:dyDescent="0.25">
      <c r="C700" s="1"/>
      <c r="D700" s="1"/>
      <c r="E700" s="1"/>
      <c r="F700" s="1"/>
      <c r="G700" s="1"/>
      <c r="H700" s="1"/>
      <c r="I700" s="1"/>
      <c r="J700" s="1"/>
      <c r="K700" s="1"/>
      <c r="L700" s="1"/>
      <c r="M700" s="1"/>
      <c r="N700" s="1"/>
      <c r="O700" s="1"/>
      <c r="P700" s="1"/>
    </row>
    <row r="701" spans="3:16" x14ac:dyDescent="0.25">
      <c r="C701" s="1"/>
      <c r="D701" s="1"/>
      <c r="E701" s="1"/>
      <c r="F701" s="1"/>
      <c r="G701" s="1"/>
      <c r="H701" s="1"/>
      <c r="I701" s="1"/>
      <c r="J701" s="1"/>
      <c r="K701" s="1"/>
      <c r="L701" s="1"/>
      <c r="M701" s="1"/>
      <c r="N701" s="1"/>
      <c r="O701" s="1"/>
      <c r="P701" s="1"/>
    </row>
    <row r="702" spans="3:16" x14ac:dyDescent="0.25">
      <c r="C702" s="1"/>
      <c r="D702" s="1"/>
      <c r="E702" s="1"/>
      <c r="F702" s="1"/>
      <c r="G702" s="1"/>
      <c r="H702" s="1"/>
      <c r="I702" s="1"/>
      <c r="J702" s="1"/>
      <c r="K702" s="1"/>
      <c r="L702" s="1"/>
      <c r="M702" s="1"/>
      <c r="N702" s="1"/>
      <c r="O702" s="1"/>
      <c r="P702" s="1"/>
    </row>
    <row r="703" spans="3:16" x14ac:dyDescent="0.25">
      <c r="C703" s="1"/>
      <c r="D703" s="1"/>
      <c r="E703" s="1"/>
      <c r="F703" s="1"/>
      <c r="G703" s="1"/>
      <c r="H703" s="1"/>
      <c r="I703" s="1"/>
      <c r="J703" s="1"/>
      <c r="K703" s="1"/>
      <c r="L703" s="1"/>
      <c r="M703" s="1"/>
      <c r="N703" s="1"/>
      <c r="O703" s="1"/>
      <c r="P703" s="1"/>
    </row>
    <row r="704" spans="3:16" x14ac:dyDescent="0.25">
      <c r="C704" s="1"/>
      <c r="D704" s="1"/>
      <c r="E704" s="1"/>
      <c r="F704" s="1"/>
      <c r="G704" s="1"/>
      <c r="H704" s="1"/>
      <c r="I704" s="1"/>
      <c r="J704" s="1"/>
      <c r="K704" s="1"/>
      <c r="L704" s="1"/>
      <c r="M704" s="1"/>
      <c r="N704" s="1"/>
      <c r="O704" s="1"/>
      <c r="P704" s="1"/>
    </row>
    <row r="705" spans="3:16" x14ac:dyDescent="0.25">
      <c r="C705" s="1"/>
      <c r="D705" s="1"/>
      <c r="E705" s="1"/>
      <c r="F705" s="1"/>
      <c r="G705" s="1"/>
      <c r="H705" s="1"/>
      <c r="I705" s="1"/>
      <c r="J705" s="1"/>
      <c r="K705" s="1"/>
      <c r="L705" s="1"/>
      <c r="M705" s="1"/>
      <c r="N705" s="1"/>
      <c r="O705" s="1"/>
      <c r="P705" s="1"/>
    </row>
    <row r="706" spans="3:16" x14ac:dyDescent="0.25">
      <c r="C706" s="1"/>
      <c r="D706" s="1"/>
      <c r="E706" s="1"/>
      <c r="F706" s="1"/>
      <c r="G706" s="1"/>
      <c r="H706" s="1"/>
      <c r="I706" s="1"/>
      <c r="J706" s="1"/>
      <c r="K706" s="1"/>
      <c r="L706" s="1"/>
      <c r="M706" s="1"/>
      <c r="N706" s="1"/>
      <c r="O706" s="1"/>
      <c r="P706" s="1"/>
    </row>
    <row r="707" spans="3:16" x14ac:dyDescent="0.25">
      <c r="C707" s="1"/>
      <c r="D707" s="1"/>
      <c r="E707" s="1"/>
      <c r="F707" s="1"/>
      <c r="G707" s="1"/>
      <c r="H707" s="1"/>
      <c r="I707" s="1"/>
      <c r="J707" s="1"/>
      <c r="K707" s="1"/>
      <c r="L707" s="1"/>
      <c r="M707" s="1"/>
      <c r="N707" s="1"/>
      <c r="O707" s="1"/>
      <c r="P707" s="1"/>
    </row>
    <row r="708" spans="3:16" x14ac:dyDescent="0.25">
      <c r="C708" s="1"/>
      <c r="D708" s="1"/>
      <c r="E708" s="1"/>
      <c r="F708" s="1"/>
      <c r="G708" s="1"/>
      <c r="H708" s="1"/>
      <c r="I708" s="1"/>
      <c r="J708" s="1"/>
      <c r="K708" s="1"/>
      <c r="L708" s="1"/>
      <c r="M708" s="1"/>
      <c r="N708" s="1"/>
      <c r="O708" s="1"/>
      <c r="P708" s="1"/>
    </row>
    <row r="709" spans="3:16" x14ac:dyDescent="0.25">
      <c r="C709" s="1"/>
      <c r="D709" s="1"/>
      <c r="E709" s="1"/>
      <c r="F709" s="1"/>
      <c r="G709" s="1"/>
      <c r="H709" s="1"/>
      <c r="I709" s="1"/>
      <c r="J709" s="1"/>
      <c r="K709" s="1"/>
      <c r="L709" s="1"/>
      <c r="M709" s="1"/>
      <c r="N709" s="1"/>
      <c r="O709" s="1"/>
      <c r="P709" s="1"/>
    </row>
    <row r="710" spans="3:16" x14ac:dyDescent="0.25">
      <c r="C710" s="1"/>
      <c r="D710" s="1"/>
      <c r="E710" s="1"/>
      <c r="F710" s="1"/>
      <c r="G710" s="1"/>
      <c r="H710" s="1"/>
      <c r="I710" s="1"/>
      <c r="J710" s="1"/>
      <c r="K710" s="1"/>
      <c r="L710" s="1"/>
      <c r="M710" s="1"/>
      <c r="N710" s="1"/>
      <c r="O710" s="1"/>
      <c r="P710" s="1"/>
    </row>
    <row r="711" spans="3:16" x14ac:dyDescent="0.25">
      <c r="C711" s="1"/>
      <c r="D711" s="1"/>
      <c r="E711" s="1"/>
      <c r="F711" s="1"/>
      <c r="G711" s="1"/>
      <c r="H711" s="1"/>
      <c r="I711" s="1"/>
      <c r="J711" s="1"/>
      <c r="K711" s="1"/>
      <c r="L711" s="1"/>
      <c r="M711" s="1"/>
      <c r="N711" s="1"/>
      <c r="O711" s="1"/>
      <c r="P711" s="1"/>
    </row>
    <row r="712" spans="3:16" x14ac:dyDescent="0.25">
      <c r="C712" s="1"/>
      <c r="D712" s="1"/>
      <c r="E712" s="1"/>
      <c r="F712" s="1"/>
      <c r="G712" s="1"/>
      <c r="H712" s="1"/>
      <c r="I712" s="1"/>
      <c r="J712" s="1"/>
      <c r="K712" s="1"/>
      <c r="L712" s="1"/>
      <c r="M712" s="1"/>
      <c r="N712" s="1"/>
      <c r="O712" s="1"/>
      <c r="P712" s="1"/>
    </row>
    <row r="713" spans="3:16" x14ac:dyDescent="0.25">
      <c r="C713" s="1"/>
      <c r="D713" s="1"/>
      <c r="E713" s="1"/>
      <c r="F713" s="1"/>
      <c r="G713" s="1"/>
      <c r="H713" s="1"/>
      <c r="I713" s="1"/>
      <c r="J713" s="1"/>
      <c r="K713" s="1"/>
      <c r="L713" s="1"/>
      <c r="M713" s="1"/>
      <c r="N713" s="1"/>
      <c r="O713" s="1"/>
      <c r="P713" s="1"/>
    </row>
    <row r="714" spans="3:16" x14ac:dyDescent="0.25">
      <c r="C714" s="1"/>
      <c r="D714" s="1"/>
      <c r="E714" s="1"/>
      <c r="F714" s="1"/>
      <c r="G714" s="1"/>
      <c r="H714" s="1"/>
      <c r="I714" s="1"/>
      <c r="J714" s="1"/>
      <c r="K714" s="1"/>
      <c r="L714" s="1"/>
      <c r="M714" s="1"/>
      <c r="N714" s="1"/>
      <c r="O714" s="1"/>
      <c r="P714" s="1"/>
    </row>
    <row r="715" spans="3:16" x14ac:dyDescent="0.25">
      <c r="C715" s="1"/>
      <c r="D715" s="1"/>
      <c r="E715" s="1"/>
      <c r="F715" s="1"/>
      <c r="G715" s="1"/>
      <c r="H715" s="1"/>
      <c r="I715" s="1"/>
      <c r="J715" s="1"/>
      <c r="K715" s="1"/>
      <c r="L715" s="1"/>
      <c r="M715" s="1"/>
      <c r="N715" s="1"/>
      <c r="O715" s="1"/>
      <c r="P715" s="1"/>
    </row>
    <row r="716" spans="3:16" x14ac:dyDescent="0.25">
      <c r="C716" s="1"/>
      <c r="D716" s="1"/>
      <c r="E716" s="1"/>
      <c r="F716" s="1"/>
      <c r="G716" s="1"/>
      <c r="H716" s="1"/>
      <c r="I716" s="1"/>
      <c r="J716" s="1"/>
      <c r="K716" s="1"/>
      <c r="L716" s="1"/>
      <c r="M716" s="1"/>
      <c r="N716" s="1"/>
      <c r="O716" s="1"/>
      <c r="P716" s="1"/>
    </row>
    <row r="717" spans="3:16" x14ac:dyDescent="0.25">
      <c r="C717" s="1"/>
      <c r="D717" s="1"/>
      <c r="E717" s="1"/>
      <c r="F717" s="1"/>
      <c r="G717" s="1"/>
      <c r="H717" s="1"/>
      <c r="I717" s="1"/>
      <c r="J717" s="1"/>
      <c r="K717" s="1"/>
      <c r="L717" s="1"/>
      <c r="M717" s="1"/>
      <c r="N717" s="1"/>
      <c r="O717" s="1"/>
      <c r="P717" s="1"/>
    </row>
    <row r="718" spans="3:16" x14ac:dyDescent="0.25">
      <c r="C718" s="1"/>
      <c r="D718" s="1"/>
      <c r="E718" s="1"/>
      <c r="F718" s="1"/>
      <c r="G718" s="1"/>
      <c r="H718" s="1"/>
      <c r="I718" s="1"/>
      <c r="J718" s="1"/>
      <c r="K718" s="1"/>
      <c r="L718" s="1"/>
      <c r="M718" s="1"/>
      <c r="N718" s="1"/>
      <c r="O718" s="1"/>
      <c r="P718" s="1"/>
    </row>
    <row r="719" spans="3:16" x14ac:dyDescent="0.25">
      <c r="C719" s="1"/>
      <c r="D719" s="1"/>
      <c r="E719" s="1"/>
      <c r="F719" s="1"/>
      <c r="G719" s="1"/>
      <c r="H719" s="1"/>
      <c r="I719" s="1"/>
      <c r="J719" s="1"/>
      <c r="K719" s="1"/>
      <c r="L719" s="1"/>
      <c r="M719" s="1"/>
      <c r="N719" s="1"/>
      <c r="O719" s="1"/>
      <c r="P719" s="1"/>
    </row>
    <row r="720" spans="3:16" x14ac:dyDescent="0.25">
      <c r="C720" s="1"/>
      <c r="D720" s="1"/>
      <c r="E720" s="1"/>
      <c r="F720" s="1"/>
      <c r="G720" s="1"/>
      <c r="H720" s="1"/>
      <c r="I720" s="1"/>
      <c r="J720" s="1"/>
      <c r="K720" s="1"/>
      <c r="L720" s="1"/>
      <c r="M720" s="1"/>
      <c r="N720" s="1"/>
      <c r="O720" s="1"/>
      <c r="P720" s="1"/>
    </row>
    <row r="721" spans="3:16" x14ac:dyDescent="0.25">
      <c r="C721" s="1"/>
      <c r="D721" s="1"/>
      <c r="E721" s="1"/>
      <c r="F721" s="1"/>
      <c r="G721" s="1"/>
      <c r="H721" s="1"/>
      <c r="I721" s="1"/>
      <c r="J721" s="1"/>
      <c r="K721" s="1"/>
      <c r="L721" s="1"/>
      <c r="M721" s="1"/>
      <c r="N721" s="1"/>
      <c r="O721" s="1"/>
      <c r="P721" s="1"/>
    </row>
    <row r="722" spans="3:16" x14ac:dyDescent="0.25">
      <c r="C722" s="1"/>
      <c r="D722" s="1"/>
      <c r="E722" s="1"/>
      <c r="F722" s="1"/>
      <c r="G722" s="1"/>
      <c r="H722" s="1"/>
      <c r="I722" s="1"/>
      <c r="J722" s="1"/>
      <c r="K722" s="1"/>
      <c r="L722" s="1"/>
      <c r="M722" s="1"/>
      <c r="N722" s="1"/>
      <c r="O722" s="1"/>
      <c r="P722" s="1"/>
    </row>
    <row r="723" spans="3:16" x14ac:dyDescent="0.25">
      <c r="C723" s="1"/>
      <c r="D723" s="1"/>
      <c r="E723" s="1"/>
      <c r="F723" s="1"/>
      <c r="G723" s="1"/>
      <c r="H723" s="1"/>
      <c r="I723" s="1"/>
      <c r="J723" s="1"/>
      <c r="K723" s="1"/>
      <c r="L723" s="1"/>
      <c r="M723" s="1"/>
      <c r="N723" s="1"/>
      <c r="O723" s="1"/>
      <c r="P723" s="1"/>
    </row>
    <row r="724" spans="3:16" x14ac:dyDescent="0.25">
      <c r="C724" s="1"/>
      <c r="D724" s="1"/>
      <c r="E724" s="1"/>
      <c r="F724" s="1"/>
      <c r="G724" s="1"/>
      <c r="H724" s="1"/>
      <c r="I724" s="1"/>
      <c r="J724" s="1"/>
      <c r="K724" s="1"/>
      <c r="L724" s="1"/>
      <c r="M724" s="1"/>
      <c r="N724" s="1"/>
      <c r="O724" s="1"/>
      <c r="P724" s="1"/>
    </row>
    <row r="725" spans="3:16" x14ac:dyDescent="0.25">
      <c r="C725" s="1"/>
      <c r="D725" s="1"/>
      <c r="E725" s="1"/>
      <c r="F725" s="1"/>
      <c r="G725" s="1"/>
      <c r="H725" s="1"/>
      <c r="I725" s="1"/>
      <c r="J725" s="1"/>
      <c r="K725" s="1"/>
      <c r="L725" s="1"/>
      <c r="M725" s="1"/>
      <c r="N725" s="1"/>
      <c r="O725" s="1"/>
      <c r="P725" s="1"/>
    </row>
    <row r="726" spans="3:16" x14ac:dyDescent="0.25">
      <c r="C726" s="1"/>
      <c r="D726" s="1"/>
      <c r="E726" s="1"/>
      <c r="F726" s="1"/>
      <c r="G726" s="1"/>
      <c r="H726" s="1"/>
      <c r="I726" s="1"/>
      <c r="J726" s="1"/>
      <c r="K726" s="1"/>
      <c r="L726" s="1"/>
      <c r="M726" s="1"/>
      <c r="N726" s="1"/>
      <c r="O726" s="1"/>
      <c r="P726" s="1"/>
    </row>
    <row r="727" spans="3:16" x14ac:dyDescent="0.25">
      <c r="C727" s="1"/>
      <c r="D727" s="1"/>
      <c r="E727" s="1"/>
      <c r="F727" s="1"/>
      <c r="G727" s="1"/>
      <c r="H727" s="1"/>
      <c r="I727" s="1"/>
      <c r="J727" s="1"/>
      <c r="K727" s="1"/>
      <c r="L727" s="1"/>
      <c r="M727" s="1"/>
      <c r="N727" s="1"/>
      <c r="O727" s="1"/>
      <c r="P727" s="1"/>
    </row>
    <row r="728" spans="3:16" x14ac:dyDescent="0.25">
      <c r="C728" s="1"/>
      <c r="D728" s="1"/>
      <c r="E728" s="1"/>
      <c r="F728" s="1"/>
      <c r="G728" s="1"/>
      <c r="H728" s="1"/>
      <c r="I728" s="1"/>
      <c r="J728" s="1"/>
      <c r="K728" s="1"/>
      <c r="L728" s="1"/>
      <c r="M728" s="1"/>
      <c r="N728" s="1"/>
      <c r="O728" s="1"/>
      <c r="P728" s="1"/>
    </row>
    <row r="729" spans="3:16" x14ac:dyDescent="0.25">
      <c r="C729" s="1"/>
      <c r="D729" s="1"/>
      <c r="E729" s="1"/>
      <c r="F729" s="1"/>
      <c r="G729" s="1"/>
      <c r="H729" s="1"/>
      <c r="I729" s="1"/>
      <c r="J729" s="1"/>
      <c r="K729" s="1"/>
      <c r="L729" s="1"/>
      <c r="M729" s="1"/>
      <c r="N729" s="1"/>
      <c r="O729" s="1"/>
      <c r="P729" s="1"/>
    </row>
    <row r="730" spans="3:16" x14ac:dyDescent="0.25">
      <c r="C730" s="1"/>
      <c r="D730" s="1"/>
      <c r="E730" s="1"/>
      <c r="F730" s="1"/>
      <c r="G730" s="1"/>
      <c r="H730" s="1"/>
      <c r="I730" s="1"/>
      <c r="J730" s="1"/>
      <c r="K730" s="1"/>
      <c r="L730" s="1"/>
      <c r="M730" s="1"/>
      <c r="N730" s="1"/>
      <c r="O730" s="1"/>
      <c r="P730" s="1"/>
    </row>
    <row r="731" spans="3:16" x14ac:dyDescent="0.25">
      <c r="C731" s="1"/>
      <c r="D731" s="1"/>
      <c r="E731" s="1"/>
      <c r="F731" s="1"/>
      <c r="G731" s="1"/>
      <c r="H731" s="1"/>
      <c r="I731" s="1"/>
      <c r="J731" s="1"/>
      <c r="K731" s="1"/>
      <c r="L731" s="1"/>
      <c r="M731" s="1"/>
      <c r="N731" s="1"/>
      <c r="O731" s="1"/>
      <c r="P731" s="1"/>
    </row>
    <row r="732" spans="3:16" x14ac:dyDescent="0.25">
      <c r="C732" s="1"/>
      <c r="D732" s="1"/>
      <c r="E732" s="1"/>
      <c r="F732" s="1"/>
      <c r="G732" s="1"/>
      <c r="H732" s="1"/>
      <c r="I732" s="1"/>
      <c r="J732" s="1"/>
      <c r="K732" s="1"/>
      <c r="L732" s="1"/>
      <c r="M732" s="1"/>
      <c r="N732" s="1"/>
      <c r="O732" s="1"/>
      <c r="P732" s="1"/>
    </row>
    <row r="733" spans="3:16" x14ac:dyDescent="0.25">
      <c r="C733" s="1"/>
      <c r="D733" s="1"/>
      <c r="E733" s="1"/>
      <c r="F733" s="1"/>
      <c r="G733" s="1"/>
      <c r="H733" s="1"/>
      <c r="I733" s="1"/>
      <c r="J733" s="1"/>
      <c r="K733" s="1"/>
      <c r="L733" s="1"/>
      <c r="M733" s="1"/>
      <c r="N733" s="1"/>
      <c r="O733" s="1"/>
      <c r="P733" s="1"/>
    </row>
    <row r="734" spans="3:16" x14ac:dyDescent="0.25">
      <c r="C734" s="1"/>
      <c r="D734" s="1"/>
      <c r="E734" s="1"/>
      <c r="F734" s="1"/>
      <c r="G734" s="1"/>
      <c r="H734" s="1"/>
      <c r="I734" s="1"/>
      <c r="J734" s="1"/>
      <c r="K734" s="1"/>
      <c r="L734" s="1"/>
      <c r="M734" s="1"/>
      <c r="N734" s="1"/>
      <c r="O734" s="1"/>
      <c r="P734" s="1"/>
    </row>
    <row r="735" spans="3:16" x14ac:dyDescent="0.25">
      <c r="C735" s="1"/>
      <c r="D735" s="1"/>
      <c r="E735" s="1"/>
      <c r="F735" s="1"/>
      <c r="G735" s="1"/>
      <c r="H735" s="1"/>
      <c r="I735" s="1"/>
      <c r="J735" s="1"/>
      <c r="K735" s="1"/>
      <c r="L735" s="1"/>
      <c r="M735" s="1"/>
      <c r="N735" s="1"/>
      <c r="O735" s="1"/>
      <c r="P735" s="1"/>
    </row>
    <row r="736" spans="3:16" x14ac:dyDescent="0.25">
      <c r="C736" s="1"/>
      <c r="D736" s="1"/>
      <c r="E736" s="1"/>
      <c r="F736" s="1"/>
      <c r="G736" s="1"/>
      <c r="H736" s="1"/>
      <c r="I736" s="1"/>
      <c r="J736" s="1"/>
      <c r="K736" s="1"/>
      <c r="L736" s="1"/>
      <c r="M736" s="1"/>
      <c r="N736" s="1"/>
      <c r="O736" s="1"/>
      <c r="P736" s="1"/>
    </row>
    <row r="737" spans="3:16" x14ac:dyDescent="0.25">
      <c r="C737" s="1"/>
      <c r="D737" s="1"/>
      <c r="E737" s="1"/>
      <c r="F737" s="1"/>
      <c r="G737" s="1"/>
      <c r="H737" s="1"/>
      <c r="I737" s="1"/>
      <c r="J737" s="1"/>
      <c r="K737" s="1"/>
      <c r="L737" s="1"/>
      <c r="M737" s="1"/>
      <c r="N737" s="1"/>
      <c r="O737" s="1"/>
      <c r="P737" s="1"/>
    </row>
    <row r="738" spans="3:16" x14ac:dyDescent="0.25">
      <c r="C738" s="1"/>
      <c r="D738" s="1"/>
      <c r="E738" s="1"/>
      <c r="F738" s="1"/>
      <c r="G738" s="1"/>
      <c r="H738" s="1"/>
      <c r="I738" s="1"/>
      <c r="J738" s="1"/>
      <c r="K738" s="1"/>
      <c r="L738" s="1"/>
      <c r="M738" s="1"/>
      <c r="N738" s="1"/>
      <c r="O738" s="1"/>
      <c r="P738" s="1"/>
    </row>
    <row r="739" spans="3:16" x14ac:dyDescent="0.25">
      <c r="C739" s="1"/>
      <c r="D739" s="1"/>
      <c r="E739" s="1"/>
      <c r="F739" s="1"/>
      <c r="G739" s="1"/>
      <c r="H739" s="1"/>
      <c r="I739" s="1"/>
      <c r="J739" s="1"/>
      <c r="K739" s="1"/>
      <c r="L739" s="1"/>
      <c r="M739" s="1"/>
      <c r="N739" s="1"/>
      <c r="O739" s="1"/>
      <c r="P739" s="1"/>
    </row>
    <row r="740" spans="3:16" x14ac:dyDescent="0.25">
      <c r="C740" s="1"/>
      <c r="D740" s="1"/>
      <c r="E740" s="1"/>
      <c r="F740" s="1"/>
      <c r="G740" s="1"/>
      <c r="H740" s="1"/>
      <c r="I740" s="1"/>
      <c r="J740" s="1"/>
      <c r="K740" s="1"/>
      <c r="L740" s="1"/>
      <c r="M740" s="1"/>
      <c r="N740" s="1"/>
      <c r="O740" s="1"/>
      <c r="P740" s="1"/>
    </row>
    <row r="741" spans="3:16" x14ac:dyDescent="0.25">
      <c r="C741" s="1"/>
      <c r="D741" s="1"/>
      <c r="E741" s="1"/>
      <c r="F741" s="1"/>
      <c r="G741" s="1"/>
      <c r="H741" s="1"/>
      <c r="I741" s="1"/>
      <c r="J741" s="1"/>
      <c r="K741" s="1"/>
      <c r="L741" s="1"/>
      <c r="M741" s="1"/>
      <c r="N741" s="1"/>
      <c r="O741" s="1"/>
      <c r="P741" s="1"/>
    </row>
    <row r="742" spans="3:16" x14ac:dyDescent="0.25">
      <c r="C742" s="1"/>
      <c r="D742" s="1"/>
      <c r="E742" s="1"/>
      <c r="F742" s="1"/>
      <c r="G742" s="1"/>
      <c r="H742" s="1"/>
      <c r="I742" s="1"/>
      <c r="J742" s="1"/>
      <c r="K742" s="1"/>
      <c r="L742" s="1"/>
      <c r="M742" s="1"/>
      <c r="N742" s="1"/>
      <c r="O742" s="1"/>
      <c r="P742" s="1"/>
    </row>
    <row r="743" spans="3:16" x14ac:dyDescent="0.25">
      <c r="C743" s="1"/>
      <c r="D743" s="1"/>
      <c r="E743" s="1"/>
      <c r="F743" s="1"/>
      <c r="G743" s="1"/>
      <c r="H743" s="1"/>
      <c r="I743" s="1"/>
      <c r="J743" s="1"/>
      <c r="K743" s="1"/>
      <c r="L743" s="1"/>
      <c r="M743" s="1"/>
      <c r="N743" s="1"/>
      <c r="O743" s="1"/>
      <c r="P743" s="1"/>
    </row>
    <row r="744" spans="3:16" x14ac:dyDescent="0.25">
      <c r="C744" s="1"/>
      <c r="D744" s="1"/>
      <c r="E744" s="1"/>
      <c r="F744" s="1"/>
      <c r="G744" s="1"/>
      <c r="H744" s="1"/>
      <c r="I744" s="1"/>
      <c r="J744" s="1"/>
      <c r="K744" s="1"/>
      <c r="L744" s="1"/>
      <c r="M744" s="1"/>
      <c r="N744" s="1"/>
      <c r="O744" s="1"/>
      <c r="P744" s="1"/>
    </row>
    <row r="745" spans="3:16" x14ac:dyDescent="0.25">
      <c r="C745" s="1"/>
      <c r="D745" s="1"/>
      <c r="E745" s="1"/>
      <c r="F745" s="1"/>
      <c r="G745" s="1"/>
      <c r="H745" s="1"/>
      <c r="I745" s="1"/>
      <c r="J745" s="1"/>
      <c r="K745" s="1"/>
      <c r="L745" s="1"/>
      <c r="M745" s="1"/>
      <c r="N745" s="1"/>
      <c r="O745" s="1"/>
      <c r="P745" s="1"/>
    </row>
    <row r="746" spans="3:16" x14ac:dyDescent="0.25">
      <c r="C746" s="1"/>
      <c r="D746" s="1"/>
      <c r="E746" s="1"/>
      <c r="F746" s="1"/>
      <c r="G746" s="1"/>
      <c r="H746" s="1"/>
      <c r="I746" s="1"/>
      <c r="J746" s="1"/>
      <c r="K746" s="1"/>
      <c r="L746" s="1"/>
      <c r="M746" s="1"/>
      <c r="N746" s="1"/>
      <c r="O746" s="1"/>
      <c r="P746" s="1"/>
    </row>
    <row r="747" spans="3:16" x14ac:dyDescent="0.25">
      <c r="C747" s="1"/>
      <c r="D747" s="1"/>
      <c r="E747" s="1"/>
      <c r="F747" s="1"/>
      <c r="G747" s="1"/>
      <c r="H747" s="1"/>
      <c r="I747" s="1"/>
      <c r="J747" s="1"/>
      <c r="K747" s="1"/>
      <c r="L747" s="1"/>
      <c r="M747" s="1"/>
      <c r="N747" s="1"/>
      <c r="O747" s="1"/>
      <c r="P747" s="1"/>
    </row>
    <row r="748" spans="3:16" x14ac:dyDescent="0.25">
      <c r="C748" s="1"/>
      <c r="D748" s="1"/>
      <c r="E748" s="1"/>
      <c r="F748" s="1"/>
      <c r="G748" s="1"/>
      <c r="H748" s="1"/>
      <c r="I748" s="1"/>
      <c r="J748" s="1"/>
      <c r="K748" s="1"/>
      <c r="L748" s="1"/>
      <c r="M748" s="1"/>
      <c r="N748" s="1"/>
      <c r="O748" s="1"/>
      <c r="P748" s="1"/>
    </row>
    <row r="749" spans="3:16" x14ac:dyDescent="0.25">
      <c r="C749" s="1"/>
      <c r="D749" s="1"/>
      <c r="E749" s="1"/>
      <c r="F749" s="1"/>
      <c r="G749" s="1"/>
      <c r="H749" s="1"/>
      <c r="I749" s="1"/>
      <c r="J749" s="1"/>
      <c r="K749" s="1"/>
      <c r="L749" s="1"/>
      <c r="M749" s="1"/>
      <c r="N749" s="1"/>
      <c r="O749" s="1"/>
      <c r="P749" s="1"/>
    </row>
    <row r="750" spans="3:16" x14ac:dyDescent="0.25">
      <c r="C750" s="1"/>
      <c r="D750" s="1"/>
      <c r="E750" s="1"/>
      <c r="F750" s="1"/>
      <c r="G750" s="1"/>
      <c r="H750" s="1"/>
      <c r="I750" s="1"/>
      <c r="J750" s="1"/>
      <c r="K750" s="1"/>
      <c r="L750" s="1"/>
      <c r="M750" s="1"/>
      <c r="N750" s="1"/>
      <c r="O750" s="1"/>
      <c r="P750" s="1"/>
    </row>
    <row r="751" spans="3:16" x14ac:dyDescent="0.25">
      <c r="C751" s="1"/>
      <c r="D751" s="1"/>
      <c r="E751" s="1"/>
      <c r="F751" s="1"/>
      <c r="G751" s="1"/>
      <c r="H751" s="1"/>
      <c r="I751" s="1"/>
      <c r="J751" s="1"/>
      <c r="K751" s="1"/>
      <c r="L751" s="1"/>
      <c r="M751" s="1"/>
      <c r="N751" s="1"/>
      <c r="O751" s="1"/>
      <c r="P751" s="1"/>
    </row>
    <row r="752" spans="3:16" x14ac:dyDescent="0.25">
      <c r="C752" s="1"/>
      <c r="D752" s="1"/>
      <c r="E752" s="1"/>
      <c r="F752" s="1"/>
      <c r="G752" s="1"/>
      <c r="H752" s="1"/>
      <c r="I752" s="1"/>
      <c r="J752" s="1"/>
      <c r="K752" s="1"/>
      <c r="L752" s="1"/>
      <c r="M752" s="1"/>
      <c r="N752" s="1"/>
      <c r="O752" s="1"/>
      <c r="P752" s="1"/>
    </row>
    <row r="753" spans="3:16" x14ac:dyDescent="0.25">
      <c r="C753" s="1"/>
      <c r="D753" s="1"/>
      <c r="E753" s="1"/>
      <c r="F753" s="1"/>
      <c r="G753" s="1"/>
      <c r="H753" s="1"/>
      <c r="I753" s="1"/>
      <c r="J753" s="1"/>
      <c r="K753" s="1"/>
      <c r="L753" s="1"/>
      <c r="M753" s="1"/>
      <c r="N753" s="1"/>
      <c r="O753" s="1"/>
      <c r="P753" s="1"/>
    </row>
    <row r="754" spans="3:16" x14ac:dyDescent="0.25">
      <c r="C754" s="1"/>
      <c r="D754" s="1"/>
      <c r="E754" s="1"/>
      <c r="F754" s="1"/>
      <c r="G754" s="1"/>
      <c r="H754" s="1"/>
      <c r="I754" s="1"/>
      <c r="J754" s="1"/>
      <c r="K754" s="1"/>
      <c r="L754" s="1"/>
      <c r="M754" s="1"/>
      <c r="N754" s="1"/>
      <c r="O754" s="1"/>
      <c r="P754" s="1"/>
    </row>
    <row r="755" spans="3:16" x14ac:dyDescent="0.25">
      <c r="C755" s="1"/>
      <c r="D755" s="1"/>
      <c r="E755" s="1"/>
      <c r="F755" s="1"/>
      <c r="G755" s="1"/>
      <c r="H755" s="1"/>
      <c r="I755" s="1"/>
      <c r="J755" s="1"/>
      <c r="K755" s="1"/>
      <c r="L755" s="1"/>
      <c r="M755" s="1"/>
      <c r="N755" s="1"/>
      <c r="O755" s="1"/>
      <c r="P755" s="1"/>
    </row>
    <row r="756" spans="3:16" x14ac:dyDescent="0.25">
      <c r="C756" s="1"/>
      <c r="D756" s="1"/>
      <c r="E756" s="1"/>
      <c r="F756" s="1"/>
      <c r="G756" s="1"/>
      <c r="H756" s="1"/>
      <c r="I756" s="1"/>
      <c r="J756" s="1"/>
      <c r="K756" s="1"/>
      <c r="L756" s="1"/>
      <c r="M756" s="1"/>
      <c r="N756" s="1"/>
      <c r="O756" s="1"/>
      <c r="P756" s="1"/>
    </row>
    <row r="757" spans="3:16" x14ac:dyDescent="0.25">
      <c r="C757" s="1"/>
      <c r="D757" s="1"/>
      <c r="E757" s="1"/>
      <c r="F757" s="1"/>
      <c r="G757" s="1"/>
      <c r="H757" s="1"/>
      <c r="I757" s="1"/>
      <c r="J757" s="1"/>
      <c r="K757" s="1"/>
      <c r="L757" s="1"/>
      <c r="M757" s="1"/>
      <c r="N757" s="1"/>
      <c r="O757" s="1"/>
      <c r="P757" s="1"/>
    </row>
    <row r="758" spans="3:16" x14ac:dyDescent="0.25">
      <c r="C758" s="1"/>
      <c r="D758" s="1"/>
      <c r="E758" s="1"/>
      <c r="F758" s="1"/>
      <c r="G758" s="1"/>
      <c r="H758" s="1"/>
      <c r="I758" s="1"/>
      <c r="J758" s="1"/>
      <c r="K758" s="1"/>
      <c r="L758" s="1"/>
      <c r="M758" s="1"/>
      <c r="N758" s="1"/>
      <c r="O758" s="1"/>
      <c r="P758" s="1"/>
    </row>
    <row r="759" spans="3:16" x14ac:dyDescent="0.25">
      <c r="C759" s="1"/>
      <c r="D759" s="1"/>
      <c r="E759" s="1"/>
      <c r="F759" s="1"/>
      <c r="G759" s="1"/>
      <c r="H759" s="1"/>
      <c r="I759" s="1"/>
      <c r="J759" s="1"/>
      <c r="K759" s="1"/>
      <c r="L759" s="1"/>
      <c r="M759" s="1"/>
      <c r="N759" s="1"/>
      <c r="O759" s="1"/>
      <c r="P759" s="1"/>
    </row>
    <row r="760" spans="3:16" x14ac:dyDescent="0.25">
      <c r="C760" s="1"/>
      <c r="D760" s="1"/>
      <c r="E760" s="1"/>
      <c r="F760" s="1"/>
      <c r="G760" s="1"/>
      <c r="H760" s="1"/>
      <c r="I760" s="1"/>
      <c r="J760" s="1"/>
      <c r="K760" s="1"/>
      <c r="L760" s="1"/>
      <c r="M760" s="1"/>
      <c r="N760" s="1"/>
      <c r="O760" s="1"/>
      <c r="P760" s="1"/>
    </row>
    <row r="761" spans="3:16" x14ac:dyDescent="0.25">
      <c r="C761" s="1"/>
      <c r="D761" s="1"/>
      <c r="E761" s="1"/>
      <c r="F761" s="1"/>
      <c r="G761" s="1"/>
      <c r="H761" s="1"/>
      <c r="I761" s="1"/>
      <c r="J761" s="1"/>
      <c r="K761" s="1"/>
      <c r="L761" s="1"/>
      <c r="M761" s="1"/>
      <c r="N761" s="1"/>
      <c r="O761" s="1"/>
      <c r="P761" s="1"/>
    </row>
    <row r="762" spans="3:16" x14ac:dyDescent="0.25">
      <c r="C762" s="1"/>
      <c r="D762" s="1"/>
      <c r="E762" s="1"/>
      <c r="F762" s="1"/>
      <c r="G762" s="1"/>
      <c r="H762" s="1"/>
      <c r="I762" s="1"/>
      <c r="J762" s="1"/>
      <c r="K762" s="1"/>
      <c r="L762" s="1"/>
      <c r="M762" s="1"/>
      <c r="N762" s="1"/>
      <c r="O762" s="1"/>
      <c r="P762" s="1"/>
    </row>
    <row r="763" spans="3:16" x14ac:dyDescent="0.25">
      <c r="C763" s="1"/>
      <c r="D763" s="1"/>
      <c r="E763" s="1"/>
      <c r="F763" s="1"/>
      <c r="G763" s="1"/>
      <c r="H763" s="1"/>
      <c r="I763" s="1"/>
      <c r="J763" s="1"/>
      <c r="K763" s="1"/>
      <c r="L763" s="1"/>
      <c r="M763" s="1"/>
      <c r="N763" s="1"/>
      <c r="O763" s="1"/>
      <c r="P763" s="1"/>
    </row>
    <row r="764" spans="3:16" x14ac:dyDescent="0.25">
      <c r="C764" s="1"/>
      <c r="D764" s="1"/>
      <c r="E764" s="1"/>
      <c r="F764" s="1"/>
      <c r="G764" s="1"/>
      <c r="H764" s="1"/>
      <c r="I764" s="1"/>
      <c r="J764" s="1"/>
      <c r="K764" s="1"/>
      <c r="L764" s="1"/>
      <c r="M764" s="1"/>
      <c r="N764" s="1"/>
      <c r="O764" s="1"/>
      <c r="P764" s="1"/>
    </row>
    <row r="765" spans="3:16" x14ac:dyDescent="0.25">
      <c r="C765" s="1"/>
      <c r="D765" s="1"/>
      <c r="E765" s="1"/>
      <c r="F765" s="1"/>
      <c r="G765" s="1"/>
      <c r="H765" s="1"/>
      <c r="I765" s="1"/>
      <c r="J765" s="1"/>
      <c r="K765" s="1"/>
      <c r="L765" s="1"/>
      <c r="M765" s="1"/>
      <c r="N765" s="1"/>
      <c r="O765" s="1"/>
      <c r="P765" s="1"/>
    </row>
    <row r="766" spans="3:16" x14ac:dyDescent="0.25">
      <c r="C766" s="1"/>
      <c r="D766" s="1"/>
      <c r="E766" s="1"/>
      <c r="F766" s="1"/>
      <c r="G766" s="1"/>
      <c r="H766" s="1"/>
      <c r="I766" s="1"/>
      <c r="J766" s="1"/>
      <c r="K766" s="1"/>
      <c r="L766" s="1"/>
      <c r="M766" s="1"/>
      <c r="N766" s="1"/>
      <c r="O766" s="1"/>
      <c r="P766" s="1"/>
    </row>
    <row r="767" spans="3:16" x14ac:dyDescent="0.25">
      <c r="C767" s="1"/>
      <c r="D767" s="1"/>
      <c r="E767" s="1"/>
      <c r="F767" s="1"/>
      <c r="G767" s="1"/>
      <c r="H767" s="1"/>
      <c r="I767" s="1"/>
      <c r="J767" s="1"/>
      <c r="K767" s="1"/>
      <c r="L767" s="1"/>
      <c r="M767" s="1"/>
      <c r="N767" s="1"/>
      <c r="O767" s="1"/>
      <c r="P767" s="1"/>
    </row>
    <row r="768" spans="3:16" x14ac:dyDescent="0.25">
      <c r="C768" s="1"/>
      <c r="D768" s="1"/>
      <c r="E768" s="1"/>
      <c r="F768" s="1"/>
      <c r="G768" s="1"/>
      <c r="H768" s="1"/>
      <c r="I768" s="1"/>
      <c r="J768" s="1"/>
      <c r="K768" s="1"/>
      <c r="L768" s="1"/>
      <c r="M768" s="1"/>
      <c r="N768" s="1"/>
      <c r="O768" s="1"/>
      <c r="P768" s="1"/>
    </row>
    <row r="769" spans="3:16" x14ac:dyDescent="0.25">
      <c r="C769" s="1"/>
      <c r="D769" s="1"/>
      <c r="E769" s="1"/>
      <c r="F769" s="1"/>
      <c r="G769" s="1"/>
      <c r="H769" s="1"/>
      <c r="I769" s="1"/>
      <c r="J769" s="1"/>
      <c r="K769" s="1"/>
      <c r="L769" s="1"/>
      <c r="M769" s="1"/>
      <c r="N769" s="1"/>
      <c r="O769" s="1"/>
      <c r="P769" s="1"/>
    </row>
    <row r="770" spans="3:16" x14ac:dyDescent="0.25">
      <c r="C770" s="1"/>
      <c r="D770" s="1"/>
      <c r="E770" s="1"/>
      <c r="F770" s="1"/>
      <c r="G770" s="1"/>
      <c r="H770" s="1"/>
      <c r="I770" s="1"/>
      <c r="J770" s="1"/>
      <c r="K770" s="1"/>
      <c r="L770" s="1"/>
      <c r="M770" s="1"/>
      <c r="N770" s="1"/>
      <c r="O770" s="1"/>
      <c r="P770" s="1"/>
    </row>
    <row r="771" spans="3:16" x14ac:dyDescent="0.25">
      <c r="C771" s="1"/>
      <c r="D771" s="1"/>
      <c r="E771" s="1"/>
      <c r="F771" s="1"/>
      <c r="G771" s="1"/>
      <c r="H771" s="1"/>
      <c r="I771" s="1"/>
      <c r="J771" s="1"/>
      <c r="K771" s="1"/>
      <c r="L771" s="1"/>
      <c r="M771" s="1"/>
      <c r="N771" s="1"/>
      <c r="O771" s="1"/>
      <c r="P771" s="1"/>
    </row>
    <row r="772" spans="3:16" x14ac:dyDescent="0.25">
      <c r="C772" s="1"/>
      <c r="D772" s="1"/>
      <c r="E772" s="1"/>
      <c r="F772" s="1"/>
      <c r="G772" s="1"/>
      <c r="H772" s="1"/>
      <c r="I772" s="1"/>
      <c r="J772" s="1"/>
      <c r="K772" s="1"/>
      <c r="L772" s="1"/>
      <c r="M772" s="1"/>
      <c r="N772" s="1"/>
      <c r="O772" s="1"/>
      <c r="P772" s="1"/>
    </row>
    <row r="773" spans="3:16" x14ac:dyDescent="0.25">
      <c r="C773" s="1"/>
      <c r="D773" s="1"/>
      <c r="E773" s="1"/>
      <c r="F773" s="1"/>
      <c r="G773" s="1"/>
      <c r="H773" s="1"/>
      <c r="I773" s="1"/>
      <c r="J773" s="1"/>
      <c r="K773" s="1"/>
      <c r="L773" s="1"/>
      <c r="M773" s="1"/>
      <c r="N773" s="1"/>
      <c r="O773" s="1"/>
      <c r="P773" s="1"/>
    </row>
    <row r="774" spans="3:16" x14ac:dyDescent="0.25">
      <c r="C774" s="1"/>
      <c r="D774" s="1"/>
      <c r="E774" s="1"/>
      <c r="F774" s="1"/>
      <c r="G774" s="1"/>
      <c r="H774" s="1"/>
      <c r="I774" s="1"/>
      <c r="J774" s="1"/>
      <c r="K774" s="1"/>
      <c r="L774" s="1"/>
      <c r="M774" s="1"/>
      <c r="N774" s="1"/>
      <c r="O774" s="1"/>
      <c r="P774" s="1"/>
    </row>
    <row r="775" spans="3:16" x14ac:dyDescent="0.25">
      <c r="C775" s="1"/>
      <c r="D775" s="1"/>
      <c r="E775" s="1"/>
      <c r="F775" s="1"/>
      <c r="G775" s="1"/>
      <c r="H775" s="1"/>
      <c r="I775" s="1"/>
      <c r="J775" s="1"/>
      <c r="K775" s="1"/>
      <c r="L775" s="1"/>
      <c r="M775" s="1"/>
      <c r="N775" s="1"/>
      <c r="O775" s="1"/>
      <c r="P775" s="1"/>
    </row>
    <row r="776" spans="3:16" x14ac:dyDescent="0.25">
      <c r="C776" s="1"/>
      <c r="D776" s="1"/>
      <c r="E776" s="1"/>
      <c r="F776" s="1"/>
      <c r="G776" s="1"/>
      <c r="H776" s="1"/>
      <c r="I776" s="1"/>
      <c r="J776" s="1"/>
      <c r="K776" s="1"/>
      <c r="L776" s="1"/>
      <c r="M776" s="1"/>
      <c r="N776" s="1"/>
      <c r="O776" s="1"/>
      <c r="P776" s="1"/>
    </row>
    <row r="777" spans="3:16" x14ac:dyDescent="0.25">
      <c r="C777" s="1"/>
      <c r="D777" s="1"/>
      <c r="E777" s="1"/>
      <c r="F777" s="1"/>
      <c r="G777" s="1"/>
      <c r="H777" s="1"/>
      <c r="I777" s="1"/>
      <c r="J777" s="1"/>
      <c r="K777" s="1"/>
      <c r="L777" s="1"/>
      <c r="M777" s="1"/>
      <c r="N777" s="1"/>
      <c r="O777" s="1"/>
      <c r="P777" s="1"/>
    </row>
    <row r="778" spans="3:16" x14ac:dyDescent="0.25">
      <c r="C778" s="1"/>
      <c r="D778" s="1"/>
      <c r="E778" s="1"/>
      <c r="F778" s="1"/>
      <c r="G778" s="1"/>
      <c r="H778" s="1"/>
      <c r="I778" s="1"/>
      <c r="J778" s="1"/>
      <c r="K778" s="1"/>
      <c r="L778" s="1"/>
      <c r="M778" s="1"/>
      <c r="N778" s="1"/>
      <c r="O778" s="1"/>
      <c r="P778" s="1"/>
    </row>
    <row r="779" spans="3:16" x14ac:dyDescent="0.25">
      <c r="C779" s="1"/>
      <c r="D779" s="1"/>
      <c r="E779" s="1"/>
      <c r="F779" s="1"/>
      <c r="G779" s="1"/>
      <c r="H779" s="1"/>
      <c r="I779" s="1"/>
      <c r="J779" s="1"/>
      <c r="K779" s="1"/>
      <c r="L779" s="1"/>
      <c r="M779" s="1"/>
      <c r="N779" s="1"/>
      <c r="O779" s="1"/>
      <c r="P779" s="1"/>
    </row>
    <row r="780" spans="3:16" x14ac:dyDescent="0.25">
      <c r="C780" s="1"/>
      <c r="D780" s="1"/>
    </row>
    <row r="781" spans="3:16" x14ac:dyDescent="0.25">
      <c r="C781" s="1"/>
      <c r="D781" s="1"/>
    </row>
    <row r="782" spans="3:16" x14ac:dyDescent="0.25">
      <c r="C782" s="1"/>
      <c r="D782" s="1"/>
    </row>
    <row r="783" spans="3:16" x14ac:dyDescent="0.25">
      <c r="C783" s="1"/>
      <c r="D783" s="1"/>
    </row>
    <row r="784" spans="3:16"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row r="2752" spans="3:4" x14ac:dyDescent="0.25">
      <c r="C2752" s="1"/>
      <c r="D2752" s="1"/>
    </row>
    <row r="2753" spans="3:4" x14ac:dyDescent="0.25">
      <c r="C2753" s="1"/>
      <c r="D2753" s="1"/>
    </row>
    <row r="2754" spans="3:4" x14ac:dyDescent="0.25">
      <c r="C2754" s="1"/>
      <c r="D2754" s="1"/>
    </row>
    <row r="2755" spans="3:4" x14ac:dyDescent="0.25">
      <c r="C2755" s="1"/>
      <c r="D2755" s="1"/>
    </row>
    <row r="2756" spans="3:4" x14ac:dyDescent="0.25">
      <c r="C2756" s="1"/>
      <c r="D2756" s="1"/>
    </row>
    <row r="2757" spans="3:4" x14ac:dyDescent="0.25">
      <c r="C2757" s="1"/>
      <c r="D2757" s="1"/>
    </row>
    <row r="2758" spans="3:4" x14ac:dyDescent="0.25">
      <c r="C2758" s="1"/>
      <c r="D2758" s="1"/>
    </row>
    <row r="2759" spans="3:4" x14ac:dyDescent="0.25">
      <c r="C2759" s="1"/>
      <c r="D2759" s="1"/>
    </row>
    <row r="2760" spans="3:4" x14ac:dyDescent="0.25">
      <c r="C2760" s="1"/>
      <c r="D2760" s="1"/>
    </row>
    <row r="2761" spans="3:4" x14ac:dyDescent="0.25">
      <c r="C2761" s="1"/>
      <c r="D2761" s="1"/>
    </row>
    <row r="2762" spans="3:4" x14ac:dyDescent="0.25">
      <c r="C2762" s="1"/>
      <c r="D2762" s="1"/>
    </row>
    <row r="2763" spans="3:4" x14ac:dyDescent="0.25">
      <c r="C2763" s="1"/>
      <c r="D2763" s="1"/>
    </row>
    <row r="2764" spans="3:4" x14ac:dyDescent="0.25">
      <c r="C2764" s="1"/>
      <c r="D2764" s="1"/>
    </row>
    <row r="2765" spans="3:4" x14ac:dyDescent="0.25">
      <c r="C2765" s="1"/>
      <c r="D2765" s="1"/>
    </row>
    <row r="2766" spans="3:4" x14ac:dyDescent="0.25">
      <c r="C2766" s="1"/>
      <c r="D2766" s="1"/>
    </row>
    <row r="2767" spans="3:4" x14ac:dyDescent="0.25">
      <c r="C2767" s="1"/>
      <c r="D2767" s="1"/>
    </row>
    <row r="2768" spans="3:4" x14ac:dyDescent="0.25">
      <c r="C2768" s="1"/>
      <c r="D2768" s="1"/>
    </row>
    <row r="2769" spans="3:4" x14ac:dyDescent="0.25">
      <c r="C2769" s="1"/>
      <c r="D2769" s="1"/>
    </row>
    <row r="2770" spans="3:4" x14ac:dyDescent="0.25">
      <c r="C2770" s="1"/>
      <c r="D2770" s="1"/>
    </row>
    <row r="2771" spans="3:4" x14ac:dyDescent="0.25">
      <c r="C2771" s="1"/>
      <c r="D2771" s="1"/>
    </row>
    <row r="2772" spans="3:4" x14ac:dyDescent="0.25">
      <c r="C2772" s="1"/>
      <c r="D2772" s="1"/>
    </row>
    <row r="2773" spans="3:4" x14ac:dyDescent="0.25">
      <c r="C2773" s="1"/>
      <c r="D2773" s="1"/>
    </row>
    <row r="2774" spans="3:4" x14ac:dyDescent="0.25">
      <c r="C2774" s="1"/>
      <c r="D2774" s="1"/>
    </row>
    <row r="2775" spans="3:4" x14ac:dyDescent="0.25">
      <c r="C2775" s="1"/>
      <c r="D2775" s="1"/>
    </row>
    <row r="2776" spans="3:4" x14ac:dyDescent="0.25">
      <c r="C2776" s="1"/>
      <c r="D2776" s="1"/>
    </row>
    <row r="2777" spans="3:4" x14ac:dyDescent="0.25">
      <c r="C2777" s="1"/>
      <c r="D2777" s="1"/>
    </row>
    <row r="2778" spans="3:4" x14ac:dyDescent="0.25">
      <c r="C2778" s="1"/>
      <c r="D2778" s="1"/>
    </row>
    <row r="2779" spans="3:4" x14ac:dyDescent="0.25">
      <c r="C2779" s="1"/>
      <c r="D2779" s="1"/>
    </row>
    <row r="2780" spans="3:4" x14ac:dyDescent="0.25">
      <c r="C2780" s="1"/>
      <c r="D2780" s="1"/>
    </row>
    <row r="2781" spans="3:4" x14ac:dyDescent="0.25">
      <c r="C2781" s="1"/>
      <c r="D2781" s="1"/>
    </row>
    <row r="2782" spans="3:4" x14ac:dyDescent="0.25">
      <c r="C2782" s="1"/>
      <c r="D2782" s="1"/>
    </row>
    <row r="2783" spans="3:4" x14ac:dyDescent="0.25">
      <c r="C2783" s="1"/>
      <c r="D2783" s="1"/>
    </row>
    <row r="2784" spans="3:4" x14ac:dyDescent="0.25">
      <c r="C2784" s="1"/>
      <c r="D2784" s="1"/>
    </row>
    <row r="2785" spans="3:4" x14ac:dyDescent="0.25">
      <c r="C2785" s="1"/>
      <c r="D2785" s="1"/>
    </row>
    <row r="2786" spans="3:4" x14ac:dyDescent="0.25">
      <c r="C2786" s="1"/>
      <c r="D2786" s="1"/>
    </row>
    <row r="2787" spans="3:4" x14ac:dyDescent="0.25">
      <c r="C2787" s="1"/>
      <c r="D2787" s="1"/>
    </row>
    <row r="2788" spans="3:4" x14ac:dyDescent="0.25">
      <c r="C2788" s="1"/>
      <c r="D2788" s="1"/>
    </row>
    <row r="2789" spans="3:4" x14ac:dyDescent="0.25">
      <c r="C2789" s="1"/>
      <c r="D2789" s="1"/>
    </row>
    <row r="2790" spans="3:4" x14ac:dyDescent="0.25">
      <c r="C2790" s="1"/>
      <c r="D2790" s="1"/>
    </row>
    <row r="2791" spans="3:4" x14ac:dyDescent="0.25">
      <c r="C2791" s="1"/>
      <c r="D2791" s="1"/>
    </row>
    <row r="2792" spans="3:4" x14ac:dyDescent="0.25">
      <c r="C2792" s="1"/>
      <c r="D2792" s="1"/>
    </row>
    <row r="2793" spans="3:4" x14ac:dyDescent="0.25">
      <c r="C2793" s="1"/>
      <c r="D2793" s="1"/>
    </row>
    <row r="2794" spans="3:4" x14ac:dyDescent="0.25">
      <c r="C2794" s="1"/>
      <c r="D2794" s="1"/>
    </row>
    <row r="2795" spans="3:4" x14ac:dyDescent="0.25">
      <c r="C2795" s="1"/>
      <c r="D2795" s="1"/>
    </row>
    <row r="2796" spans="3:4" x14ac:dyDescent="0.25">
      <c r="C2796" s="1"/>
      <c r="D2796" s="1"/>
    </row>
    <row r="2797" spans="3:4" x14ac:dyDescent="0.25">
      <c r="C2797" s="1"/>
      <c r="D2797" s="1"/>
    </row>
    <row r="2798" spans="3:4" x14ac:dyDescent="0.25">
      <c r="C2798" s="1"/>
      <c r="D2798" s="1"/>
    </row>
    <row r="2799" spans="3:4" x14ac:dyDescent="0.25">
      <c r="C2799" s="1"/>
      <c r="D2799" s="1"/>
    </row>
    <row r="2800" spans="3:4" x14ac:dyDescent="0.25">
      <c r="C2800" s="1"/>
      <c r="D2800" s="1"/>
    </row>
    <row r="2801" spans="3:4" x14ac:dyDescent="0.25">
      <c r="C2801" s="1"/>
      <c r="D2801" s="1"/>
    </row>
    <row r="2802" spans="3:4" x14ac:dyDescent="0.25">
      <c r="C2802" s="1"/>
      <c r="D2802" s="1"/>
    </row>
    <row r="2803" spans="3:4" x14ac:dyDescent="0.25">
      <c r="C2803" s="1"/>
      <c r="D2803" s="1"/>
    </row>
    <row r="2804" spans="3:4" x14ac:dyDescent="0.25">
      <c r="C2804" s="1"/>
      <c r="D2804" s="1"/>
    </row>
    <row r="2805" spans="3:4" x14ac:dyDescent="0.25">
      <c r="C2805" s="1"/>
      <c r="D2805" s="1"/>
    </row>
    <row r="2806" spans="3:4" x14ac:dyDescent="0.25">
      <c r="C2806" s="1"/>
      <c r="D2806" s="1"/>
    </row>
    <row r="2807" spans="3:4" x14ac:dyDescent="0.25">
      <c r="C2807" s="1"/>
      <c r="D2807" s="1"/>
    </row>
    <row r="2808" spans="3:4" x14ac:dyDescent="0.25">
      <c r="C2808" s="1"/>
      <c r="D2808" s="1"/>
    </row>
    <row r="2809" spans="3:4" x14ac:dyDescent="0.25">
      <c r="C2809" s="1"/>
      <c r="D2809" s="1"/>
    </row>
    <row r="2810" spans="3:4" x14ac:dyDescent="0.25">
      <c r="C2810" s="1"/>
      <c r="D2810" s="1"/>
    </row>
    <row r="2811" spans="3:4" x14ac:dyDescent="0.25">
      <c r="C2811" s="1"/>
      <c r="D2811" s="1"/>
    </row>
    <row r="2812" spans="3:4" x14ac:dyDescent="0.25">
      <c r="C2812" s="1"/>
      <c r="D2812" s="1"/>
    </row>
    <row r="2813" spans="3:4" x14ac:dyDescent="0.25">
      <c r="C2813" s="1"/>
      <c r="D2813" s="1"/>
    </row>
    <row r="2814" spans="3:4" x14ac:dyDescent="0.25">
      <c r="C2814" s="1"/>
      <c r="D2814" s="1"/>
    </row>
    <row r="2815" spans="3:4" x14ac:dyDescent="0.25">
      <c r="C2815" s="1"/>
      <c r="D2815" s="1"/>
    </row>
    <row r="2816" spans="3:4" x14ac:dyDescent="0.25">
      <c r="C2816" s="1"/>
      <c r="D2816" s="1"/>
    </row>
    <row r="2817" spans="3:4" x14ac:dyDescent="0.25">
      <c r="C2817" s="1"/>
      <c r="D2817" s="1"/>
    </row>
    <row r="2818" spans="3:4" x14ac:dyDescent="0.25">
      <c r="C2818" s="1"/>
      <c r="D2818" s="1"/>
    </row>
    <row r="2819" spans="3:4" x14ac:dyDescent="0.25">
      <c r="C2819" s="1"/>
      <c r="D2819" s="1"/>
    </row>
    <row r="2820" spans="3:4" x14ac:dyDescent="0.25">
      <c r="C2820" s="1"/>
      <c r="D2820" s="1"/>
    </row>
    <row r="2821" spans="3:4" x14ac:dyDescent="0.25">
      <c r="C2821" s="1"/>
      <c r="D2821" s="1"/>
    </row>
    <row r="2822" spans="3:4" x14ac:dyDescent="0.25">
      <c r="C2822" s="1"/>
      <c r="D2822" s="1"/>
    </row>
    <row r="2823" spans="3:4" x14ac:dyDescent="0.25">
      <c r="C2823" s="1"/>
      <c r="D2823" s="1"/>
    </row>
    <row r="2824" spans="3:4" x14ac:dyDescent="0.25">
      <c r="C2824" s="1"/>
      <c r="D2824" s="1"/>
    </row>
    <row r="2825" spans="3:4" x14ac:dyDescent="0.25">
      <c r="C2825" s="1"/>
      <c r="D2825" s="1"/>
    </row>
    <row r="2826" spans="3:4" x14ac:dyDescent="0.25">
      <c r="C2826" s="1"/>
      <c r="D2826" s="1"/>
    </row>
    <row r="2827" spans="3:4" x14ac:dyDescent="0.25">
      <c r="C2827" s="1"/>
      <c r="D2827" s="1"/>
    </row>
    <row r="2828" spans="3:4" x14ac:dyDescent="0.25">
      <c r="C2828" s="1"/>
      <c r="D2828" s="1"/>
    </row>
    <row r="2829" spans="3:4" x14ac:dyDescent="0.25">
      <c r="C2829" s="1"/>
      <c r="D2829" s="1"/>
    </row>
    <row r="2830" spans="3:4" x14ac:dyDescent="0.25">
      <c r="C2830" s="1"/>
      <c r="D2830" s="1"/>
    </row>
    <row r="2831" spans="3:4" x14ac:dyDescent="0.25">
      <c r="C2831" s="1"/>
      <c r="D2831" s="1"/>
    </row>
    <row r="2832" spans="3:4" x14ac:dyDescent="0.25">
      <c r="C2832" s="1"/>
      <c r="D2832" s="1"/>
    </row>
    <row r="2833" spans="3:4" x14ac:dyDescent="0.25">
      <c r="C2833" s="1"/>
      <c r="D2833" s="1"/>
    </row>
    <row r="2834" spans="3:4" x14ac:dyDescent="0.25">
      <c r="C2834" s="1"/>
      <c r="D2834" s="1"/>
    </row>
    <row r="2835" spans="3:4" x14ac:dyDescent="0.25">
      <c r="C2835" s="1"/>
      <c r="D2835" s="1"/>
    </row>
    <row r="2836" spans="3:4" x14ac:dyDescent="0.25">
      <c r="C2836" s="1"/>
      <c r="D2836" s="1"/>
    </row>
    <row r="2837" spans="3:4" x14ac:dyDescent="0.25">
      <c r="C2837" s="1"/>
      <c r="D2837" s="1"/>
    </row>
    <row r="2838" spans="3:4" x14ac:dyDescent="0.25">
      <c r="C2838" s="1"/>
      <c r="D2838" s="1"/>
    </row>
    <row r="2839" spans="3:4" x14ac:dyDescent="0.25">
      <c r="C2839" s="1"/>
      <c r="D2839" s="1"/>
    </row>
    <row r="2840" spans="3:4" x14ac:dyDescent="0.25">
      <c r="C2840" s="1"/>
      <c r="D2840" s="1"/>
    </row>
    <row r="2841" spans="3:4" x14ac:dyDescent="0.25">
      <c r="C2841" s="1"/>
      <c r="D2841" s="1"/>
    </row>
    <row r="2842" spans="3:4" x14ac:dyDescent="0.25">
      <c r="C2842" s="1"/>
      <c r="D2842" s="1"/>
    </row>
    <row r="2843" spans="3:4" x14ac:dyDescent="0.25">
      <c r="C2843" s="1"/>
      <c r="D2843" s="1"/>
    </row>
    <row r="2844" spans="3:4" x14ac:dyDescent="0.25">
      <c r="C2844" s="1"/>
      <c r="D2844" s="1"/>
    </row>
    <row r="2845" spans="3:4" x14ac:dyDescent="0.25">
      <c r="C2845" s="1"/>
      <c r="D2845" s="1"/>
    </row>
    <row r="2846" spans="3:4" x14ac:dyDescent="0.25">
      <c r="C2846" s="1"/>
      <c r="D2846" s="1"/>
    </row>
    <row r="2847" spans="3:4" x14ac:dyDescent="0.25">
      <c r="C2847" s="1"/>
      <c r="D2847" s="1"/>
    </row>
    <row r="2848" spans="3:4" x14ac:dyDescent="0.25">
      <c r="C2848" s="1"/>
      <c r="D2848" s="1"/>
    </row>
    <row r="2849" spans="3:4" x14ac:dyDescent="0.25">
      <c r="C2849" s="1"/>
      <c r="D2849" s="1"/>
    </row>
    <row r="2850" spans="3:4" x14ac:dyDescent="0.25">
      <c r="C2850" s="1"/>
      <c r="D2850" s="1"/>
    </row>
    <row r="2851" spans="3:4" x14ac:dyDescent="0.25">
      <c r="C2851" s="1"/>
      <c r="D2851" s="1"/>
    </row>
    <row r="2852" spans="3:4" x14ac:dyDescent="0.25">
      <c r="C2852" s="1"/>
      <c r="D2852" s="1"/>
    </row>
    <row r="2853" spans="3:4" x14ac:dyDescent="0.25">
      <c r="C2853" s="1"/>
      <c r="D2853" s="1"/>
    </row>
    <row r="2854" spans="3:4" x14ac:dyDescent="0.25">
      <c r="C2854" s="1"/>
      <c r="D2854" s="1"/>
    </row>
    <row r="2855" spans="3:4" x14ac:dyDescent="0.25">
      <c r="C2855" s="1"/>
      <c r="D2855" s="1"/>
    </row>
    <row r="2856" spans="3:4" x14ac:dyDescent="0.25">
      <c r="C2856" s="1"/>
      <c r="D2856" s="1"/>
    </row>
    <row r="2857" spans="3:4" x14ac:dyDescent="0.25">
      <c r="C2857" s="1"/>
      <c r="D2857" s="1"/>
    </row>
    <row r="2858" spans="3:4" x14ac:dyDescent="0.25">
      <c r="C2858" s="1"/>
      <c r="D2858" s="1"/>
    </row>
    <row r="2859" spans="3:4" x14ac:dyDescent="0.25">
      <c r="C2859" s="1"/>
      <c r="D2859" s="1"/>
    </row>
    <row r="2860" spans="3:4" x14ac:dyDescent="0.25">
      <c r="C2860" s="1"/>
      <c r="D2860" s="1"/>
    </row>
    <row r="2861" spans="3:4" x14ac:dyDescent="0.25">
      <c r="C2861" s="1"/>
      <c r="D2861" s="1"/>
    </row>
    <row r="2862" spans="3:4" x14ac:dyDescent="0.25">
      <c r="C2862" s="1"/>
      <c r="D2862" s="1"/>
    </row>
    <row r="2863" spans="3:4" x14ac:dyDescent="0.25">
      <c r="C2863" s="1"/>
      <c r="D2863" s="1"/>
    </row>
    <row r="2864" spans="3:4" x14ac:dyDescent="0.25">
      <c r="C2864" s="1"/>
      <c r="D2864" s="1"/>
    </row>
    <row r="2865" spans="3:4" x14ac:dyDescent="0.25">
      <c r="C2865" s="1"/>
      <c r="D2865" s="1"/>
    </row>
    <row r="2866" spans="3:4" x14ac:dyDescent="0.25">
      <c r="C2866" s="1"/>
      <c r="D2866" s="1"/>
    </row>
    <row r="2867" spans="3:4" x14ac:dyDescent="0.25">
      <c r="C2867" s="1"/>
      <c r="D2867" s="1"/>
    </row>
    <row r="2868" spans="3:4" x14ac:dyDescent="0.25">
      <c r="C2868" s="1"/>
      <c r="D2868" s="1"/>
    </row>
    <row r="2869" spans="3:4" x14ac:dyDescent="0.25">
      <c r="C2869" s="1"/>
      <c r="D2869" s="1"/>
    </row>
    <row r="2870" spans="3:4" x14ac:dyDescent="0.25">
      <c r="C2870" s="1"/>
      <c r="D2870" s="1"/>
    </row>
    <row r="2871" spans="3:4" x14ac:dyDescent="0.25">
      <c r="C2871" s="1"/>
      <c r="D2871" s="1"/>
    </row>
    <row r="2872" spans="3:4" x14ac:dyDescent="0.25">
      <c r="C2872" s="1"/>
      <c r="D2872" s="1"/>
    </row>
    <row r="2873" spans="3:4" x14ac:dyDescent="0.25">
      <c r="C2873" s="1"/>
      <c r="D2873" s="1"/>
    </row>
    <row r="2874" spans="3:4" x14ac:dyDescent="0.25">
      <c r="C2874" s="1"/>
      <c r="D2874" s="1"/>
    </row>
    <row r="2875" spans="3:4" x14ac:dyDescent="0.25">
      <c r="C2875" s="1"/>
      <c r="D2875" s="1"/>
    </row>
    <row r="2876" spans="3:4" x14ac:dyDescent="0.25">
      <c r="C2876" s="1"/>
      <c r="D2876" s="1"/>
    </row>
    <row r="2877" spans="3:4" x14ac:dyDescent="0.25">
      <c r="C2877" s="1"/>
      <c r="D2877" s="1"/>
    </row>
    <row r="2878" spans="3:4" x14ac:dyDescent="0.25">
      <c r="C2878" s="1"/>
      <c r="D2878" s="1"/>
    </row>
    <row r="2879" spans="3:4" x14ac:dyDescent="0.25">
      <c r="C2879" s="1"/>
      <c r="D2879" s="1"/>
    </row>
    <row r="2880" spans="3:4" x14ac:dyDescent="0.25">
      <c r="C2880" s="1"/>
      <c r="D2880" s="1"/>
    </row>
    <row r="2881" spans="3:4" x14ac:dyDescent="0.25">
      <c r="C2881" s="1"/>
      <c r="D2881" s="1"/>
    </row>
    <row r="2882" spans="3:4" x14ac:dyDescent="0.25">
      <c r="C2882" s="1"/>
      <c r="D2882" s="1"/>
    </row>
    <row r="2883" spans="3:4" x14ac:dyDescent="0.25">
      <c r="C2883" s="1"/>
      <c r="D2883" s="1"/>
    </row>
    <row r="2884" spans="3:4" x14ac:dyDescent="0.25">
      <c r="C2884" s="1"/>
      <c r="D2884" s="1"/>
    </row>
    <row r="2885" spans="3:4" x14ac:dyDescent="0.25">
      <c r="C2885" s="1"/>
      <c r="D2885" s="1"/>
    </row>
    <row r="2886" spans="3:4" x14ac:dyDescent="0.25">
      <c r="C2886" s="1"/>
      <c r="D2886" s="1"/>
    </row>
    <row r="2887" spans="3:4" x14ac:dyDescent="0.25">
      <c r="C2887" s="1"/>
      <c r="D2887" s="1"/>
    </row>
    <row r="2888" spans="3:4" x14ac:dyDescent="0.25">
      <c r="C2888" s="1"/>
      <c r="D2888" s="1"/>
    </row>
    <row r="2889" spans="3:4" x14ac:dyDescent="0.25">
      <c r="C2889" s="1"/>
      <c r="D2889" s="1"/>
    </row>
    <row r="2890" spans="3:4" x14ac:dyDescent="0.25">
      <c r="C2890" s="1"/>
      <c r="D2890" s="1"/>
    </row>
    <row r="2891" spans="3:4" x14ac:dyDescent="0.25">
      <c r="C2891" s="1"/>
      <c r="D2891" s="1"/>
    </row>
    <row r="2892" spans="3:4" x14ac:dyDescent="0.25">
      <c r="C2892" s="1"/>
      <c r="D2892" s="1"/>
    </row>
    <row r="2893" spans="3:4" x14ac:dyDescent="0.25">
      <c r="C2893" s="1"/>
      <c r="D2893" s="1"/>
    </row>
    <row r="2894" spans="3:4" x14ac:dyDescent="0.25">
      <c r="C2894" s="1"/>
      <c r="D2894" s="1"/>
    </row>
    <row r="2895" spans="3:4" x14ac:dyDescent="0.25">
      <c r="C2895" s="1"/>
      <c r="D2895" s="1"/>
    </row>
    <row r="2896" spans="3:4" x14ac:dyDescent="0.25">
      <c r="C2896" s="1"/>
      <c r="D2896" s="1"/>
    </row>
    <row r="2897" spans="3:4" x14ac:dyDescent="0.25">
      <c r="C2897" s="1"/>
      <c r="D2897" s="1"/>
    </row>
    <row r="2898" spans="3:4" x14ac:dyDescent="0.25">
      <c r="C2898" s="1"/>
      <c r="D2898" s="1"/>
    </row>
    <row r="2899" spans="3:4" x14ac:dyDescent="0.25">
      <c r="C2899" s="1"/>
      <c r="D2899" s="1"/>
    </row>
    <row r="2900" spans="3:4" x14ac:dyDescent="0.25">
      <c r="C2900" s="1"/>
      <c r="D2900" s="1"/>
    </row>
    <row r="2901" spans="3:4" x14ac:dyDescent="0.25">
      <c r="C2901" s="1"/>
      <c r="D2901" s="1"/>
    </row>
    <row r="2902" spans="3:4" x14ac:dyDescent="0.25">
      <c r="C2902" s="1"/>
      <c r="D2902" s="1"/>
    </row>
    <row r="2903" spans="3:4" x14ac:dyDescent="0.25">
      <c r="C2903" s="1"/>
      <c r="D2903" s="1"/>
    </row>
    <row r="2904" spans="3:4" x14ac:dyDescent="0.25">
      <c r="C2904" s="1"/>
      <c r="D2904" s="1"/>
    </row>
    <row r="2905" spans="3:4" x14ac:dyDescent="0.25">
      <c r="C2905" s="1"/>
      <c r="D2905" s="1"/>
    </row>
    <row r="2906" spans="3:4" x14ac:dyDescent="0.25">
      <c r="C2906" s="1"/>
      <c r="D2906" s="1"/>
    </row>
    <row r="2907" spans="3:4" x14ac:dyDescent="0.25">
      <c r="C2907" s="1"/>
      <c r="D2907" s="1"/>
    </row>
    <row r="2908" spans="3:4" x14ac:dyDescent="0.25">
      <c r="C2908" s="1"/>
      <c r="D2908" s="1"/>
    </row>
    <row r="2909" spans="3:4" x14ac:dyDescent="0.25">
      <c r="C2909" s="1"/>
      <c r="D2909" s="1"/>
    </row>
    <row r="2910" spans="3:4" x14ac:dyDescent="0.25">
      <c r="C2910" s="1"/>
      <c r="D2910" s="1"/>
    </row>
    <row r="2911" spans="3:4" x14ac:dyDescent="0.25">
      <c r="C2911" s="1"/>
      <c r="D2911" s="1"/>
    </row>
    <row r="2912" spans="3:4" x14ac:dyDescent="0.25">
      <c r="C2912" s="1"/>
      <c r="D2912" s="1"/>
    </row>
    <row r="2913" spans="3:4" x14ac:dyDescent="0.25">
      <c r="C2913" s="1"/>
      <c r="D2913" s="1"/>
    </row>
    <row r="2914" spans="3:4" x14ac:dyDescent="0.25">
      <c r="C2914" s="1"/>
      <c r="D2914" s="1"/>
    </row>
    <row r="2915" spans="3:4" x14ac:dyDescent="0.25">
      <c r="C2915" s="1"/>
      <c r="D2915" s="1"/>
    </row>
    <row r="2916" spans="3:4" x14ac:dyDescent="0.25">
      <c r="C2916" s="1"/>
      <c r="D2916" s="1"/>
    </row>
    <row r="2917" spans="3:4" x14ac:dyDescent="0.25">
      <c r="C2917" s="1"/>
      <c r="D2917" s="1"/>
    </row>
    <row r="2918" spans="3:4" x14ac:dyDescent="0.25">
      <c r="C2918" s="1"/>
      <c r="D2918" s="1"/>
    </row>
    <row r="2919" spans="3:4" x14ac:dyDescent="0.25">
      <c r="C2919" s="1"/>
      <c r="D2919" s="1"/>
    </row>
    <row r="2920" spans="3:4" x14ac:dyDescent="0.25">
      <c r="C2920" s="1"/>
      <c r="D2920" s="1"/>
    </row>
    <row r="2921" spans="3:4" x14ac:dyDescent="0.25">
      <c r="C2921" s="1"/>
      <c r="D2921" s="1"/>
    </row>
    <row r="2922" spans="3:4" x14ac:dyDescent="0.25">
      <c r="C2922" s="1"/>
      <c r="D2922" s="1"/>
    </row>
    <row r="2923" spans="3:4" x14ac:dyDescent="0.25">
      <c r="C2923" s="1"/>
      <c r="D2923" s="1"/>
    </row>
    <row r="2924" spans="3:4" x14ac:dyDescent="0.25">
      <c r="C2924" s="1"/>
      <c r="D2924" s="1"/>
    </row>
    <row r="2925" spans="3:4" x14ac:dyDescent="0.25">
      <c r="C2925" s="1"/>
      <c r="D2925" s="1"/>
    </row>
    <row r="2926" spans="3:4" x14ac:dyDescent="0.25">
      <c r="C2926" s="1"/>
      <c r="D2926" s="1"/>
    </row>
    <row r="2927" spans="3:4" x14ac:dyDescent="0.25">
      <c r="C2927" s="1"/>
      <c r="D2927" s="1"/>
    </row>
    <row r="2928" spans="3:4" x14ac:dyDescent="0.25">
      <c r="C2928" s="1"/>
      <c r="D2928" s="1"/>
    </row>
    <row r="2929" spans="3:4" x14ac:dyDescent="0.25">
      <c r="C2929" s="1"/>
      <c r="D2929" s="1"/>
    </row>
    <row r="2930" spans="3:4" x14ac:dyDescent="0.25">
      <c r="C2930" s="1"/>
      <c r="D2930" s="1"/>
    </row>
    <row r="2931" spans="3:4" x14ac:dyDescent="0.25">
      <c r="C2931" s="1"/>
      <c r="D2931" s="1"/>
    </row>
    <row r="2932" spans="3:4" x14ac:dyDescent="0.25">
      <c r="C2932" s="1"/>
      <c r="D2932" s="1"/>
    </row>
    <row r="2933" spans="3:4" x14ac:dyDescent="0.25">
      <c r="C2933" s="1"/>
      <c r="D2933" s="1"/>
    </row>
    <row r="2934" spans="3:4" x14ac:dyDescent="0.25">
      <c r="C2934" s="1"/>
      <c r="D2934" s="1"/>
    </row>
    <row r="2935" spans="3:4" x14ac:dyDescent="0.25">
      <c r="C2935" s="1"/>
      <c r="D2935" s="1"/>
    </row>
    <row r="2936" spans="3:4" x14ac:dyDescent="0.25">
      <c r="C2936" s="1"/>
      <c r="D2936" s="1"/>
    </row>
    <row r="2937" spans="3:4" x14ac:dyDescent="0.25">
      <c r="C2937" s="1"/>
      <c r="D2937" s="1"/>
    </row>
    <row r="2938" spans="3:4" x14ac:dyDescent="0.25">
      <c r="C2938" s="1"/>
      <c r="D2938" s="1"/>
    </row>
    <row r="2939" spans="3:4" x14ac:dyDescent="0.25">
      <c r="C2939" s="1"/>
      <c r="D2939" s="1"/>
    </row>
    <row r="2940" spans="3:4" x14ac:dyDescent="0.25">
      <c r="C2940" s="1"/>
      <c r="D2940" s="1"/>
    </row>
    <row r="2941" spans="3:4" x14ac:dyDescent="0.25">
      <c r="C2941" s="1"/>
      <c r="D2941" s="1"/>
    </row>
    <row r="2942" spans="3:4" x14ac:dyDescent="0.25">
      <c r="C2942" s="1"/>
      <c r="D2942" s="1"/>
    </row>
    <row r="2943" spans="3:4" x14ac:dyDescent="0.25">
      <c r="C2943" s="1"/>
      <c r="D2943" s="1"/>
    </row>
    <row r="2944" spans="3:4" x14ac:dyDescent="0.25">
      <c r="C2944" s="1"/>
      <c r="D2944" s="1"/>
    </row>
    <row r="2945" spans="3:4" x14ac:dyDescent="0.25">
      <c r="C2945" s="1"/>
      <c r="D2945" s="1"/>
    </row>
    <row r="2946" spans="3:4" x14ac:dyDescent="0.25">
      <c r="C2946" s="1"/>
      <c r="D2946" s="1"/>
    </row>
    <row r="2947" spans="3:4" x14ac:dyDescent="0.25">
      <c r="C2947" s="1"/>
      <c r="D2947" s="1"/>
    </row>
    <row r="2948" spans="3:4" x14ac:dyDescent="0.25">
      <c r="C2948" s="1"/>
      <c r="D2948" s="1"/>
    </row>
    <row r="2949" spans="3:4" x14ac:dyDescent="0.25">
      <c r="C2949" s="1"/>
      <c r="D2949" s="1"/>
    </row>
    <row r="2950" spans="3:4" x14ac:dyDescent="0.25">
      <c r="C2950" s="1"/>
      <c r="D2950" s="1"/>
    </row>
    <row r="2951" spans="3:4" x14ac:dyDescent="0.25">
      <c r="C2951" s="1"/>
      <c r="D2951" s="1"/>
    </row>
    <row r="2952" spans="3:4" x14ac:dyDescent="0.25">
      <c r="C2952" s="1"/>
      <c r="D2952" s="1"/>
    </row>
    <row r="2953" spans="3:4" x14ac:dyDescent="0.25">
      <c r="C2953" s="1"/>
      <c r="D2953" s="1"/>
    </row>
    <row r="2954" spans="3:4" x14ac:dyDescent="0.25">
      <c r="C2954" s="1"/>
      <c r="D2954" s="1"/>
    </row>
    <row r="2955" spans="3:4" x14ac:dyDescent="0.25">
      <c r="C2955" s="1"/>
      <c r="D2955" s="1"/>
    </row>
    <row r="2956" spans="3:4" x14ac:dyDescent="0.25">
      <c r="C2956" s="1"/>
      <c r="D2956" s="1"/>
    </row>
    <row r="2957" spans="3:4" x14ac:dyDescent="0.25">
      <c r="C2957" s="1"/>
      <c r="D2957" s="1"/>
    </row>
    <row r="2958" spans="3:4" x14ac:dyDescent="0.25">
      <c r="C2958" s="1"/>
      <c r="D2958" s="1"/>
    </row>
    <row r="2959" spans="3:4" x14ac:dyDescent="0.25">
      <c r="C2959" s="1"/>
      <c r="D2959" s="1"/>
    </row>
    <row r="2960" spans="3:4" x14ac:dyDescent="0.25">
      <c r="C2960" s="1"/>
      <c r="D2960" s="1"/>
    </row>
    <row r="2961" spans="3:4" x14ac:dyDescent="0.25">
      <c r="C2961" s="1"/>
      <c r="D2961" s="1"/>
    </row>
    <row r="2962" spans="3:4" x14ac:dyDescent="0.25">
      <c r="C2962" s="1"/>
      <c r="D2962" s="1"/>
    </row>
    <row r="2963" spans="3:4" x14ac:dyDescent="0.25">
      <c r="C2963" s="1"/>
      <c r="D2963" s="1"/>
    </row>
    <row r="2964" spans="3:4" x14ac:dyDescent="0.25">
      <c r="C2964" s="1"/>
      <c r="D2964" s="1"/>
    </row>
    <row r="2965" spans="3:4" x14ac:dyDescent="0.25">
      <c r="C2965" s="1"/>
      <c r="D2965" s="1"/>
    </row>
    <row r="2966" spans="3:4" x14ac:dyDescent="0.25">
      <c r="C2966" s="1"/>
      <c r="D2966" s="1"/>
    </row>
    <row r="2967" spans="3:4" x14ac:dyDescent="0.25">
      <c r="C2967" s="1"/>
      <c r="D2967" s="1"/>
    </row>
    <row r="2968" spans="3:4" x14ac:dyDescent="0.25">
      <c r="C2968" s="1"/>
      <c r="D2968" s="1"/>
    </row>
    <row r="2969" spans="3:4" x14ac:dyDescent="0.25">
      <c r="C2969" s="1"/>
      <c r="D2969" s="1"/>
    </row>
    <row r="2970" spans="3:4" x14ac:dyDescent="0.25">
      <c r="C2970" s="1"/>
      <c r="D2970" s="1"/>
    </row>
    <row r="2971" spans="3:4" x14ac:dyDescent="0.25">
      <c r="C2971" s="1"/>
      <c r="D2971" s="1"/>
    </row>
    <row r="2972" spans="3:4" x14ac:dyDescent="0.25">
      <c r="C2972" s="1"/>
      <c r="D2972" s="1"/>
    </row>
    <row r="2973" spans="3:4" x14ac:dyDescent="0.25">
      <c r="C2973" s="1"/>
      <c r="D2973" s="1"/>
    </row>
    <row r="2974" spans="3:4" x14ac:dyDescent="0.25">
      <c r="C2974" s="1"/>
      <c r="D2974" s="1"/>
    </row>
    <row r="2975" spans="3:4" x14ac:dyDescent="0.25">
      <c r="C2975" s="1"/>
      <c r="D2975" s="1"/>
    </row>
    <row r="2976" spans="3:4" x14ac:dyDescent="0.25">
      <c r="C2976" s="1"/>
      <c r="D2976" s="1"/>
    </row>
    <row r="2977" spans="3:4" x14ac:dyDescent="0.25">
      <c r="C2977" s="1"/>
      <c r="D2977" s="1"/>
    </row>
    <row r="2978" spans="3:4" x14ac:dyDescent="0.25">
      <c r="C2978" s="1"/>
      <c r="D2978" s="1"/>
    </row>
    <row r="2979" spans="3:4" x14ac:dyDescent="0.25">
      <c r="C2979" s="1"/>
      <c r="D2979" s="1"/>
    </row>
    <row r="2980" spans="3:4" x14ac:dyDescent="0.25">
      <c r="C2980" s="1"/>
      <c r="D2980" s="1"/>
    </row>
    <row r="2981" spans="3:4" x14ac:dyDescent="0.25">
      <c r="C2981" s="1"/>
      <c r="D2981" s="1"/>
    </row>
    <row r="2982" spans="3:4" x14ac:dyDescent="0.25">
      <c r="C2982" s="1"/>
      <c r="D2982" s="1"/>
    </row>
    <row r="2983" spans="3:4" x14ac:dyDescent="0.25">
      <c r="C2983" s="1"/>
      <c r="D2983" s="1"/>
    </row>
    <row r="2984" spans="3:4" x14ac:dyDescent="0.25">
      <c r="C2984" s="1"/>
      <c r="D2984" s="1"/>
    </row>
    <row r="2985" spans="3:4" x14ac:dyDescent="0.25">
      <c r="C2985" s="1"/>
      <c r="D2985" s="1"/>
    </row>
    <row r="2986" spans="3:4" x14ac:dyDescent="0.25">
      <c r="C2986" s="1"/>
      <c r="D2986" s="1"/>
    </row>
    <row r="2987" spans="3:4" x14ac:dyDescent="0.25">
      <c r="C2987" s="1"/>
      <c r="D2987" s="1"/>
    </row>
    <row r="2988" spans="3:4" x14ac:dyDescent="0.25">
      <c r="C2988" s="1"/>
      <c r="D2988" s="1"/>
    </row>
    <row r="2989" spans="3:4" x14ac:dyDescent="0.25">
      <c r="C2989" s="1"/>
      <c r="D2989" s="1"/>
    </row>
    <row r="2990" spans="3:4" x14ac:dyDescent="0.25">
      <c r="C2990" s="1"/>
      <c r="D2990" s="1"/>
    </row>
    <row r="2991" spans="3:4" x14ac:dyDescent="0.25">
      <c r="C2991" s="1"/>
      <c r="D2991" s="1"/>
    </row>
    <row r="2992" spans="3:4" x14ac:dyDescent="0.25">
      <c r="C2992" s="1"/>
      <c r="D2992" s="1"/>
    </row>
    <row r="2993" spans="3:4" x14ac:dyDescent="0.25">
      <c r="C2993" s="1"/>
      <c r="D2993" s="1"/>
    </row>
    <row r="2994" spans="3:4" x14ac:dyDescent="0.25">
      <c r="C2994" s="1"/>
      <c r="D2994" s="1"/>
    </row>
    <row r="2995" spans="3:4" x14ac:dyDescent="0.25">
      <c r="C2995" s="1"/>
      <c r="D2995" s="1"/>
    </row>
    <row r="2996" spans="3:4" x14ac:dyDescent="0.25">
      <c r="C2996" s="1"/>
      <c r="D2996" s="1"/>
    </row>
    <row r="2997" spans="3:4" x14ac:dyDescent="0.25">
      <c r="C2997" s="1"/>
      <c r="D2997" s="1"/>
    </row>
    <row r="2998" spans="3:4" x14ac:dyDescent="0.25">
      <c r="C2998" s="1"/>
      <c r="D2998" s="1"/>
    </row>
    <row r="2999" spans="3:4" x14ac:dyDescent="0.25">
      <c r="C2999" s="1"/>
      <c r="D2999" s="1"/>
    </row>
    <row r="3000" spans="3:4" x14ac:dyDescent="0.25">
      <c r="C3000" s="1"/>
      <c r="D3000" s="1"/>
    </row>
    <row r="3001" spans="3:4" x14ac:dyDescent="0.25">
      <c r="C3001" s="1"/>
      <c r="D3001" s="1"/>
    </row>
    <row r="3002" spans="3:4" x14ac:dyDescent="0.25">
      <c r="C3002" s="1"/>
      <c r="D3002" s="1"/>
    </row>
    <row r="3003" spans="3:4" x14ac:dyDescent="0.25">
      <c r="C3003" s="1"/>
      <c r="D3003" s="1"/>
    </row>
    <row r="3004" spans="3:4" x14ac:dyDescent="0.25">
      <c r="C3004" s="1"/>
      <c r="D3004" s="1"/>
    </row>
    <row r="3005" spans="3:4" x14ac:dyDescent="0.25">
      <c r="C3005" s="1"/>
      <c r="D3005" s="1"/>
    </row>
    <row r="3006" spans="3:4" x14ac:dyDescent="0.25">
      <c r="C3006" s="1"/>
      <c r="D3006" s="1"/>
    </row>
    <row r="3007" spans="3:4" x14ac:dyDescent="0.25">
      <c r="C3007" s="1"/>
      <c r="D3007" s="1"/>
    </row>
    <row r="3008" spans="3:4" x14ac:dyDescent="0.25">
      <c r="C3008" s="1"/>
      <c r="D3008" s="1"/>
    </row>
    <row r="3009" spans="3:4" x14ac:dyDescent="0.25">
      <c r="C3009" s="1"/>
      <c r="D3009" s="1"/>
    </row>
    <row r="3010" spans="3:4" x14ac:dyDescent="0.25">
      <c r="C3010" s="1"/>
      <c r="D3010" s="1"/>
    </row>
    <row r="3011" spans="3:4" x14ac:dyDescent="0.25">
      <c r="C3011" s="1"/>
      <c r="D3011" s="1"/>
    </row>
    <row r="3012" spans="3:4" x14ac:dyDescent="0.25">
      <c r="C3012" s="1"/>
      <c r="D3012" s="1"/>
    </row>
    <row r="3013" spans="3:4" x14ac:dyDescent="0.25">
      <c r="C3013" s="1"/>
      <c r="D3013" s="1"/>
    </row>
    <row r="3014" spans="3:4" x14ac:dyDescent="0.25">
      <c r="C3014" s="1"/>
      <c r="D3014" s="1"/>
    </row>
    <row r="3015" spans="3:4" x14ac:dyDescent="0.25">
      <c r="C3015" s="1"/>
      <c r="D3015" s="1"/>
    </row>
    <row r="3016" spans="3:4" x14ac:dyDescent="0.25">
      <c r="C3016" s="1"/>
      <c r="D3016" s="1"/>
    </row>
    <row r="3017" spans="3:4" x14ac:dyDescent="0.25">
      <c r="C3017" s="1"/>
      <c r="D3017" s="1"/>
    </row>
    <row r="3018" spans="3:4" x14ac:dyDescent="0.25">
      <c r="C3018" s="1"/>
      <c r="D3018" s="1"/>
    </row>
    <row r="3019" spans="3:4" x14ac:dyDescent="0.25">
      <c r="C3019" s="1"/>
      <c r="D3019" s="1"/>
    </row>
    <row r="3020" spans="3:4" x14ac:dyDescent="0.25">
      <c r="C3020" s="1"/>
      <c r="D3020" s="1"/>
    </row>
    <row r="3021" spans="3:4" x14ac:dyDescent="0.25">
      <c r="C3021" s="1"/>
      <c r="D3021" s="1"/>
    </row>
    <row r="3022" spans="3:4" x14ac:dyDescent="0.25">
      <c r="C3022" s="1"/>
      <c r="D3022" s="1"/>
    </row>
    <row r="3023" spans="3:4" x14ac:dyDescent="0.25">
      <c r="C3023" s="1"/>
      <c r="D3023" s="1"/>
    </row>
    <row r="3024" spans="3:4" x14ac:dyDescent="0.25">
      <c r="C3024" s="1"/>
      <c r="D3024" s="1"/>
    </row>
    <row r="3025" spans="3:4" x14ac:dyDescent="0.25">
      <c r="C3025" s="1"/>
      <c r="D3025" s="1"/>
    </row>
    <row r="3026" spans="3:4" x14ac:dyDescent="0.25">
      <c r="C3026" s="1"/>
      <c r="D3026" s="1"/>
    </row>
    <row r="3027" spans="3:4" x14ac:dyDescent="0.25">
      <c r="C3027" s="1"/>
      <c r="D3027" s="1"/>
    </row>
    <row r="3028" spans="3:4" x14ac:dyDescent="0.25">
      <c r="C3028" s="1"/>
      <c r="D3028" s="1"/>
    </row>
    <row r="3029" spans="3:4" x14ac:dyDescent="0.25">
      <c r="C3029" s="1"/>
      <c r="D3029" s="1"/>
    </row>
    <row r="3030" spans="3:4" x14ac:dyDescent="0.25">
      <c r="C3030" s="1"/>
      <c r="D3030" s="1"/>
    </row>
    <row r="3031" spans="3:4" x14ac:dyDescent="0.25">
      <c r="C3031" s="1"/>
      <c r="D3031" s="1"/>
    </row>
    <row r="3032" spans="3:4" x14ac:dyDescent="0.25">
      <c r="C3032" s="1"/>
      <c r="D3032" s="1"/>
    </row>
    <row r="3033" spans="3:4" x14ac:dyDescent="0.25">
      <c r="C3033" s="1"/>
      <c r="D3033" s="1"/>
    </row>
    <row r="3034" spans="3:4" x14ac:dyDescent="0.25">
      <c r="C3034" s="1"/>
      <c r="D3034" s="1"/>
    </row>
    <row r="3035" spans="3:4" x14ac:dyDescent="0.25">
      <c r="C3035" s="1"/>
      <c r="D3035" s="1"/>
    </row>
    <row r="3036" spans="3:4" x14ac:dyDescent="0.25">
      <c r="C3036" s="1"/>
      <c r="D3036" s="1"/>
    </row>
    <row r="3037" spans="3:4" x14ac:dyDescent="0.25">
      <c r="C3037" s="1"/>
      <c r="D3037" s="1"/>
    </row>
    <row r="3038" spans="3:4" x14ac:dyDescent="0.25">
      <c r="C3038" s="1"/>
      <c r="D3038" s="1"/>
    </row>
    <row r="3039" spans="3:4" x14ac:dyDescent="0.25">
      <c r="C3039" s="1"/>
      <c r="D3039" s="1"/>
    </row>
    <row r="3040" spans="3:4" x14ac:dyDescent="0.25">
      <c r="C3040" s="1"/>
      <c r="D3040" s="1"/>
    </row>
    <row r="3041" spans="3:4" x14ac:dyDescent="0.25">
      <c r="C3041" s="1"/>
      <c r="D3041" s="1"/>
    </row>
    <row r="3042" spans="3:4" x14ac:dyDescent="0.25">
      <c r="C3042" s="1"/>
      <c r="D3042" s="1"/>
    </row>
    <row r="3043" spans="3:4" x14ac:dyDescent="0.25">
      <c r="C3043" s="1"/>
      <c r="D3043" s="1"/>
    </row>
    <row r="3044" spans="3:4" x14ac:dyDescent="0.25">
      <c r="C3044" s="1"/>
      <c r="D3044" s="1"/>
    </row>
    <row r="3045" spans="3:4" x14ac:dyDescent="0.25">
      <c r="C3045" s="1"/>
      <c r="D3045" s="1"/>
    </row>
    <row r="3046" spans="3:4" x14ac:dyDescent="0.25">
      <c r="C3046" s="1"/>
      <c r="D3046" s="1"/>
    </row>
    <row r="3047" spans="3:4" x14ac:dyDescent="0.25">
      <c r="C3047" s="1"/>
      <c r="D3047" s="1"/>
    </row>
    <row r="3048" spans="3:4" x14ac:dyDescent="0.25">
      <c r="C3048" s="1"/>
      <c r="D3048" s="1"/>
    </row>
    <row r="3049" spans="3:4" x14ac:dyDescent="0.25">
      <c r="C3049" s="1"/>
      <c r="D3049" s="1"/>
    </row>
    <row r="3050" spans="3:4" x14ac:dyDescent="0.25">
      <c r="C3050" s="1"/>
      <c r="D3050" s="1"/>
    </row>
    <row r="3051" spans="3:4" x14ac:dyDescent="0.25">
      <c r="C3051" s="1"/>
      <c r="D3051" s="1"/>
    </row>
    <row r="3052" spans="3:4" x14ac:dyDescent="0.25">
      <c r="C3052" s="1"/>
      <c r="D3052" s="1"/>
    </row>
    <row r="3053" spans="3:4" x14ac:dyDescent="0.25">
      <c r="C3053" s="1"/>
      <c r="D3053" s="1"/>
    </row>
    <row r="3054" spans="3:4" x14ac:dyDescent="0.25">
      <c r="C3054" s="1"/>
      <c r="D3054" s="1"/>
    </row>
    <row r="3055" spans="3:4" x14ac:dyDescent="0.25">
      <c r="C3055" s="1"/>
      <c r="D3055" s="1"/>
    </row>
    <row r="3056" spans="3:4" x14ac:dyDescent="0.25">
      <c r="C3056" s="1"/>
      <c r="D3056" s="1"/>
    </row>
    <row r="3057" spans="3:4" x14ac:dyDescent="0.25">
      <c r="C3057" s="1"/>
      <c r="D3057" s="1"/>
    </row>
    <row r="3058" spans="3:4" x14ac:dyDescent="0.25">
      <c r="C3058" s="1"/>
      <c r="D3058" s="1"/>
    </row>
    <row r="3059" spans="3:4" x14ac:dyDescent="0.25">
      <c r="C3059" s="1"/>
      <c r="D3059" s="1"/>
    </row>
    <row r="3060" spans="3:4" x14ac:dyDescent="0.25">
      <c r="C3060" s="1"/>
      <c r="D3060" s="1"/>
    </row>
    <row r="3061" spans="3:4" x14ac:dyDescent="0.25">
      <c r="C3061" s="1"/>
      <c r="D3061" s="1"/>
    </row>
    <row r="3062" spans="3:4" x14ac:dyDescent="0.25">
      <c r="C3062" s="1"/>
      <c r="D3062" s="1"/>
    </row>
    <row r="3063" spans="3:4" x14ac:dyDescent="0.25">
      <c r="C3063" s="1"/>
      <c r="D3063" s="1"/>
    </row>
    <row r="3064" spans="3:4" x14ac:dyDescent="0.25">
      <c r="C3064" s="1"/>
      <c r="D3064" s="1"/>
    </row>
    <row r="3065" spans="3:4" x14ac:dyDescent="0.25">
      <c r="C3065" s="1"/>
      <c r="D3065" s="1"/>
    </row>
    <row r="3066" spans="3:4" x14ac:dyDescent="0.25">
      <c r="C3066" s="1"/>
      <c r="D3066" s="1"/>
    </row>
    <row r="3067" spans="3:4" x14ac:dyDescent="0.25">
      <c r="C3067" s="1"/>
      <c r="D3067" s="1"/>
    </row>
    <row r="3068" spans="3:4" x14ac:dyDescent="0.25">
      <c r="C3068" s="1"/>
      <c r="D3068" s="1"/>
    </row>
    <row r="3069" spans="3:4" x14ac:dyDescent="0.25">
      <c r="C3069" s="1"/>
      <c r="D3069" s="1"/>
    </row>
    <row r="3070" spans="3:4" x14ac:dyDescent="0.25">
      <c r="C3070" s="1"/>
      <c r="D3070" s="1"/>
    </row>
    <row r="3071" spans="3:4" x14ac:dyDescent="0.25">
      <c r="C3071" s="1"/>
      <c r="D3071" s="1"/>
    </row>
    <row r="3072" spans="3:4" x14ac:dyDescent="0.25">
      <c r="C3072" s="1"/>
      <c r="D3072" s="1"/>
    </row>
    <row r="3073" spans="3:4" x14ac:dyDescent="0.25">
      <c r="C3073" s="1"/>
      <c r="D3073" s="1"/>
    </row>
    <row r="3074" spans="3:4" x14ac:dyDescent="0.25">
      <c r="C3074" s="1"/>
      <c r="D3074" s="1"/>
    </row>
    <row r="3075" spans="3:4" x14ac:dyDescent="0.25">
      <c r="C3075" s="1"/>
      <c r="D3075" s="1"/>
    </row>
    <row r="3076" spans="3:4" x14ac:dyDescent="0.25">
      <c r="C3076" s="1"/>
      <c r="D3076" s="1"/>
    </row>
    <row r="3077" spans="3:4" x14ac:dyDescent="0.25">
      <c r="C3077" s="1"/>
      <c r="D3077" s="1"/>
    </row>
    <row r="3078" spans="3:4" x14ac:dyDescent="0.25">
      <c r="C3078" s="1"/>
      <c r="D3078" s="1"/>
    </row>
    <row r="3079" spans="3:4" x14ac:dyDescent="0.25">
      <c r="C3079" s="1"/>
      <c r="D3079" s="1"/>
    </row>
    <row r="3080" spans="3:4" x14ac:dyDescent="0.25">
      <c r="C3080" s="1"/>
      <c r="D3080" s="1"/>
    </row>
    <row r="3081" spans="3:4" x14ac:dyDescent="0.25">
      <c r="C3081" s="1"/>
      <c r="D3081" s="1"/>
    </row>
    <row r="3082" spans="3:4" x14ac:dyDescent="0.25">
      <c r="C3082" s="1"/>
      <c r="D3082" s="1"/>
    </row>
    <row r="3083" spans="3:4" x14ac:dyDescent="0.25">
      <c r="C3083" s="1"/>
      <c r="D3083" s="1"/>
    </row>
    <row r="3084" spans="3:4" x14ac:dyDescent="0.25">
      <c r="C3084" s="1"/>
      <c r="D3084" s="1"/>
    </row>
    <row r="3085" spans="3:4" x14ac:dyDescent="0.25">
      <c r="C3085" s="1"/>
      <c r="D3085" s="1"/>
    </row>
    <row r="3086" spans="3:4" x14ac:dyDescent="0.25">
      <c r="C3086" s="1"/>
      <c r="D3086" s="1"/>
    </row>
    <row r="3087" spans="3:4" x14ac:dyDescent="0.25">
      <c r="C3087" s="1"/>
      <c r="D3087" s="1"/>
    </row>
    <row r="3088" spans="3:4" x14ac:dyDescent="0.25">
      <c r="C3088" s="1"/>
      <c r="D3088" s="1"/>
    </row>
    <row r="3089" spans="3:4" x14ac:dyDescent="0.25">
      <c r="C3089" s="1"/>
      <c r="D3089" s="1"/>
    </row>
    <row r="3090" spans="3:4" x14ac:dyDescent="0.25">
      <c r="C3090" s="1"/>
      <c r="D3090" s="1"/>
    </row>
    <row r="3091" spans="3:4" x14ac:dyDescent="0.25">
      <c r="C3091" s="1"/>
      <c r="D3091" s="1"/>
    </row>
    <row r="3092" spans="3:4" x14ac:dyDescent="0.25">
      <c r="C3092" s="1"/>
      <c r="D3092" s="1"/>
    </row>
    <row r="3093" spans="3:4" x14ac:dyDescent="0.25">
      <c r="C3093" s="1"/>
      <c r="D3093" s="1"/>
    </row>
    <row r="3094" spans="3:4" x14ac:dyDescent="0.25">
      <c r="C3094" s="1"/>
      <c r="D3094" s="1"/>
    </row>
    <row r="3095" spans="3:4" x14ac:dyDescent="0.25">
      <c r="C3095" s="1"/>
      <c r="D3095" s="1"/>
    </row>
    <row r="3096" spans="3:4" x14ac:dyDescent="0.25">
      <c r="C3096" s="1"/>
      <c r="D3096" s="1"/>
    </row>
    <row r="3097" spans="3:4" x14ac:dyDescent="0.25">
      <c r="C3097" s="1"/>
      <c r="D3097" s="1"/>
    </row>
    <row r="3098" spans="3:4" x14ac:dyDescent="0.25">
      <c r="C3098" s="1"/>
      <c r="D3098" s="1"/>
    </row>
    <row r="3099" spans="3:4" x14ac:dyDescent="0.25">
      <c r="C3099" s="1"/>
      <c r="D3099" s="1"/>
    </row>
    <row r="3100" spans="3:4" x14ac:dyDescent="0.25">
      <c r="C3100" s="1"/>
      <c r="D3100" s="1"/>
    </row>
    <row r="3101" spans="3:4" x14ac:dyDescent="0.25">
      <c r="C3101" s="1"/>
      <c r="D3101" s="1"/>
    </row>
    <row r="3102" spans="3:4" x14ac:dyDescent="0.25">
      <c r="C3102" s="1"/>
      <c r="D3102" s="1"/>
    </row>
    <row r="3103" spans="3:4" x14ac:dyDescent="0.25">
      <c r="C3103" s="1"/>
      <c r="D3103" s="1"/>
    </row>
    <row r="3104" spans="3:4" x14ac:dyDescent="0.25">
      <c r="C3104" s="1"/>
      <c r="D3104" s="1"/>
    </row>
    <row r="3105" spans="3:4" x14ac:dyDescent="0.25">
      <c r="C3105" s="1"/>
      <c r="D3105" s="1"/>
    </row>
    <row r="3106" spans="3:4" x14ac:dyDescent="0.25">
      <c r="C3106" s="1"/>
      <c r="D3106" s="1"/>
    </row>
    <row r="3107" spans="3:4" x14ac:dyDescent="0.25">
      <c r="C3107" s="1"/>
      <c r="D3107" s="1"/>
    </row>
    <row r="3108" spans="3:4" x14ac:dyDescent="0.25">
      <c r="C3108" s="1"/>
      <c r="D3108" s="1"/>
    </row>
    <row r="3109" spans="3:4" x14ac:dyDescent="0.25">
      <c r="C3109" s="1"/>
      <c r="D3109" s="1"/>
    </row>
    <row r="3110" spans="3:4" x14ac:dyDescent="0.25">
      <c r="C3110" s="1"/>
      <c r="D3110" s="1"/>
    </row>
    <row r="3111" spans="3:4" x14ac:dyDescent="0.25">
      <c r="C3111" s="1"/>
      <c r="D3111" s="1"/>
    </row>
    <row r="3112" spans="3:4" x14ac:dyDescent="0.25">
      <c r="C3112" s="1"/>
      <c r="D3112" s="1"/>
    </row>
    <row r="3113" spans="3:4" x14ac:dyDescent="0.25">
      <c r="C3113" s="1"/>
      <c r="D3113" s="1"/>
    </row>
    <row r="3114" spans="3:4" x14ac:dyDescent="0.25">
      <c r="C3114" s="1"/>
      <c r="D3114" s="1"/>
    </row>
    <row r="3115" spans="3:4" x14ac:dyDescent="0.25">
      <c r="C3115" s="1"/>
      <c r="D3115" s="1"/>
    </row>
    <row r="3116" spans="3:4" x14ac:dyDescent="0.25">
      <c r="C3116" s="1"/>
      <c r="D3116" s="1"/>
    </row>
    <row r="3117" spans="3:4" x14ac:dyDescent="0.25">
      <c r="C3117" s="1"/>
      <c r="D3117" s="1"/>
    </row>
    <row r="3118" spans="3:4" x14ac:dyDescent="0.25">
      <c r="C3118" s="1"/>
      <c r="D3118" s="1"/>
    </row>
    <row r="3119" spans="3:4" x14ac:dyDescent="0.25">
      <c r="C3119" s="1"/>
      <c r="D3119" s="1"/>
    </row>
    <row r="3120" spans="3:4" x14ac:dyDescent="0.25">
      <c r="C3120" s="1"/>
      <c r="D3120" s="1"/>
    </row>
    <row r="3121" spans="3:4" x14ac:dyDescent="0.25">
      <c r="C3121" s="1"/>
      <c r="D3121" s="1"/>
    </row>
    <row r="3122" spans="3:4" x14ac:dyDescent="0.25">
      <c r="C3122" s="1"/>
      <c r="D3122" s="1"/>
    </row>
    <row r="3123" spans="3:4" x14ac:dyDescent="0.25">
      <c r="C3123" s="1"/>
      <c r="D3123" s="1"/>
    </row>
    <row r="3124" spans="3:4" x14ac:dyDescent="0.25">
      <c r="C3124" s="1"/>
      <c r="D3124" s="1"/>
    </row>
    <row r="3125" spans="3:4" x14ac:dyDescent="0.25">
      <c r="C3125" s="1"/>
      <c r="D3125" s="1"/>
    </row>
    <row r="3126" spans="3:4" x14ac:dyDescent="0.25">
      <c r="C3126" s="1"/>
      <c r="D3126" s="1"/>
    </row>
    <row r="3127" spans="3:4" x14ac:dyDescent="0.25">
      <c r="C3127" s="1"/>
      <c r="D3127" s="1"/>
    </row>
    <row r="3128" spans="3:4" x14ac:dyDescent="0.25">
      <c r="C3128" s="1"/>
      <c r="D3128" s="1"/>
    </row>
    <row r="3129" spans="3:4" x14ac:dyDescent="0.25">
      <c r="C3129" s="1"/>
      <c r="D3129" s="1"/>
    </row>
    <row r="3130" spans="3:4" x14ac:dyDescent="0.25">
      <c r="C3130" s="1"/>
      <c r="D3130" s="1"/>
    </row>
    <row r="3131" spans="3:4" x14ac:dyDescent="0.25">
      <c r="C3131" s="1"/>
      <c r="D3131" s="1"/>
    </row>
    <row r="3132" spans="3:4" x14ac:dyDescent="0.25">
      <c r="C3132" s="1"/>
      <c r="D3132" s="1"/>
    </row>
    <row r="3133" spans="3:4" x14ac:dyDescent="0.25">
      <c r="C3133" s="1"/>
      <c r="D3133" s="1"/>
    </row>
    <row r="3134" spans="3:4" x14ac:dyDescent="0.25">
      <c r="C3134" s="1"/>
      <c r="D3134" s="1"/>
    </row>
    <row r="3135" spans="3:4" x14ac:dyDescent="0.25">
      <c r="C3135" s="1"/>
      <c r="D3135" s="1"/>
    </row>
    <row r="3136" spans="3:4" x14ac:dyDescent="0.25">
      <c r="C3136" s="1"/>
      <c r="D3136" s="1"/>
    </row>
    <row r="3137" spans="3:4" x14ac:dyDescent="0.25">
      <c r="C3137" s="1"/>
      <c r="D3137" s="1"/>
    </row>
    <row r="3138" spans="3:4" x14ac:dyDescent="0.25">
      <c r="C3138" s="1"/>
      <c r="D3138" s="1"/>
    </row>
    <row r="3139" spans="3:4" x14ac:dyDescent="0.25">
      <c r="C3139" s="1"/>
      <c r="D3139" s="1"/>
    </row>
    <row r="3140" spans="3:4" x14ac:dyDescent="0.25">
      <c r="C3140" s="1"/>
      <c r="D3140" s="1"/>
    </row>
    <row r="3141" spans="3:4" x14ac:dyDescent="0.25">
      <c r="C3141" s="1"/>
      <c r="D3141" s="1"/>
    </row>
    <row r="3142" spans="3:4" x14ac:dyDescent="0.25">
      <c r="C3142" s="1"/>
      <c r="D3142" s="1"/>
    </row>
    <row r="3143" spans="3:4" x14ac:dyDescent="0.25">
      <c r="C3143" s="1"/>
      <c r="D3143" s="1"/>
    </row>
    <row r="3144" spans="3:4" x14ac:dyDescent="0.25">
      <c r="C3144" s="1"/>
      <c r="D3144" s="1"/>
    </row>
    <row r="3145" spans="3:4" x14ac:dyDescent="0.25">
      <c r="C3145" s="1"/>
      <c r="D3145" s="1"/>
    </row>
    <row r="3146" spans="3:4" x14ac:dyDescent="0.25">
      <c r="C3146" s="1"/>
      <c r="D3146" s="1"/>
    </row>
    <row r="3147" spans="3:4" x14ac:dyDescent="0.25">
      <c r="C3147" s="1"/>
      <c r="D3147" s="1"/>
    </row>
    <row r="3148" spans="3:4" x14ac:dyDescent="0.25">
      <c r="C3148" s="1"/>
      <c r="D3148" s="1"/>
    </row>
    <row r="3149" spans="3:4" x14ac:dyDescent="0.25">
      <c r="C3149" s="1"/>
      <c r="D3149" s="1"/>
    </row>
    <row r="3150" spans="3:4" x14ac:dyDescent="0.25">
      <c r="C3150" s="1"/>
      <c r="D3150" s="1"/>
    </row>
    <row r="3151" spans="3:4" x14ac:dyDescent="0.25">
      <c r="C3151" s="1"/>
      <c r="D3151" s="1"/>
    </row>
    <row r="3152" spans="3:4" x14ac:dyDescent="0.25">
      <c r="C3152" s="1"/>
      <c r="D3152" s="1"/>
    </row>
    <row r="3153" spans="3:4" x14ac:dyDescent="0.25">
      <c r="C3153" s="1"/>
      <c r="D3153" s="1"/>
    </row>
    <row r="3154" spans="3:4" x14ac:dyDescent="0.25">
      <c r="C3154" s="1"/>
      <c r="D3154" s="1"/>
    </row>
    <row r="3155" spans="3:4" x14ac:dyDescent="0.25">
      <c r="C3155" s="1"/>
      <c r="D3155" s="1"/>
    </row>
    <row r="3156" spans="3:4" x14ac:dyDescent="0.25">
      <c r="C3156" s="1"/>
      <c r="D3156" s="1"/>
    </row>
    <row r="3157" spans="3:4" x14ac:dyDescent="0.25">
      <c r="C3157" s="1"/>
      <c r="D3157" s="1"/>
    </row>
    <row r="3158" spans="3:4" x14ac:dyDescent="0.25">
      <c r="C3158" s="1"/>
      <c r="D3158" s="1"/>
    </row>
    <row r="3159" spans="3:4" x14ac:dyDescent="0.25">
      <c r="C3159" s="1"/>
      <c r="D3159" s="1"/>
    </row>
    <row r="3160" spans="3:4" x14ac:dyDescent="0.25">
      <c r="C3160" s="1"/>
      <c r="D3160" s="1"/>
    </row>
    <row r="3161" spans="3:4" x14ac:dyDescent="0.25">
      <c r="C3161" s="1"/>
      <c r="D3161" s="1"/>
    </row>
    <row r="3162" spans="3:4" x14ac:dyDescent="0.25">
      <c r="C3162" s="1"/>
      <c r="D3162" s="1"/>
    </row>
    <row r="3163" spans="3:4" x14ac:dyDescent="0.25">
      <c r="C3163" s="1"/>
      <c r="D3163" s="1"/>
    </row>
    <row r="3164" spans="3:4" x14ac:dyDescent="0.25">
      <c r="C3164" s="1"/>
      <c r="D3164" s="1"/>
    </row>
    <row r="3165" spans="3:4" x14ac:dyDescent="0.25">
      <c r="C3165" s="1"/>
      <c r="D3165" s="1"/>
    </row>
    <row r="3166" spans="3:4" x14ac:dyDescent="0.25">
      <c r="C3166" s="1"/>
      <c r="D3166" s="1"/>
    </row>
    <row r="3167" spans="3:4" x14ac:dyDescent="0.25">
      <c r="C3167" s="1"/>
      <c r="D3167" s="1"/>
    </row>
    <row r="3168" spans="3:4" x14ac:dyDescent="0.25">
      <c r="C3168" s="1"/>
      <c r="D3168" s="1"/>
    </row>
    <row r="3169" spans="3:4" x14ac:dyDescent="0.25">
      <c r="C3169" s="1"/>
      <c r="D3169" s="1"/>
    </row>
    <row r="3170" spans="3:4" x14ac:dyDescent="0.25">
      <c r="C3170" s="1"/>
      <c r="D3170" s="1"/>
    </row>
    <row r="3171" spans="3:4" x14ac:dyDescent="0.25">
      <c r="C3171" s="1"/>
      <c r="D3171" s="1"/>
    </row>
    <row r="3172" spans="3:4" x14ac:dyDescent="0.25">
      <c r="C3172" s="1"/>
      <c r="D3172" s="1"/>
    </row>
    <row r="3173" spans="3:4" x14ac:dyDescent="0.25">
      <c r="C3173" s="1"/>
      <c r="D3173" s="1"/>
    </row>
    <row r="3174" spans="3:4" x14ac:dyDescent="0.25">
      <c r="C3174" s="1"/>
      <c r="D3174" s="1"/>
    </row>
    <row r="3175" spans="3:4" x14ac:dyDescent="0.25">
      <c r="C3175" s="1"/>
      <c r="D3175" s="1"/>
    </row>
    <row r="3176" spans="3:4" x14ac:dyDescent="0.25">
      <c r="C3176" s="1"/>
      <c r="D3176" s="1"/>
    </row>
    <row r="3177" spans="3:4" x14ac:dyDescent="0.25">
      <c r="C3177" s="1"/>
      <c r="D3177" s="1"/>
    </row>
    <row r="3178" spans="3:4" x14ac:dyDescent="0.25">
      <c r="C3178" s="1"/>
      <c r="D3178" s="1"/>
    </row>
    <row r="3179" spans="3:4" x14ac:dyDescent="0.25">
      <c r="C3179" s="1"/>
      <c r="D3179" s="1"/>
    </row>
    <row r="3180" spans="3:4" x14ac:dyDescent="0.25">
      <c r="C3180" s="1"/>
      <c r="D3180" s="1"/>
    </row>
    <row r="3181" spans="3:4" x14ac:dyDescent="0.25">
      <c r="C3181" s="1"/>
      <c r="D3181" s="1"/>
    </row>
    <row r="3182" spans="3:4" x14ac:dyDescent="0.25">
      <c r="C3182" s="1"/>
      <c r="D3182" s="1"/>
    </row>
    <row r="3183" spans="3:4" x14ac:dyDescent="0.25">
      <c r="C3183" s="1"/>
      <c r="D3183" s="1"/>
    </row>
    <row r="3184" spans="3:4" x14ac:dyDescent="0.25">
      <c r="C3184" s="1"/>
      <c r="D3184" s="1"/>
    </row>
    <row r="3185" spans="3:4" x14ac:dyDescent="0.25">
      <c r="C3185" s="1"/>
      <c r="D3185" s="1"/>
    </row>
    <row r="3186" spans="3:4" x14ac:dyDescent="0.25">
      <c r="C3186" s="1"/>
      <c r="D3186" s="1"/>
    </row>
    <row r="3187" spans="3:4" x14ac:dyDescent="0.25">
      <c r="C3187" s="1"/>
      <c r="D3187" s="1"/>
    </row>
    <row r="3188" spans="3:4" x14ac:dyDescent="0.25">
      <c r="C3188" s="1"/>
      <c r="D3188" s="1"/>
    </row>
    <row r="3189" spans="3:4" x14ac:dyDescent="0.25">
      <c r="C3189" s="1"/>
      <c r="D3189" s="1"/>
    </row>
    <row r="3190" spans="3:4" x14ac:dyDescent="0.25">
      <c r="C3190" s="1"/>
      <c r="D3190" s="1"/>
    </row>
    <row r="3191" spans="3:4" x14ac:dyDescent="0.25">
      <c r="C3191" s="1"/>
      <c r="D3191" s="1"/>
    </row>
    <row r="3192" spans="3:4" x14ac:dyDescent="0.25">
      <c r="C3192" s="1"/>
      <c r="D3192" s="1"/>
    </row>
    <row r="3193" spans="3:4" x14ac:dyDescent="0.25">
      <c r="C3193" s="1"/>
      <c r="D3193" s="1"/>
    </row>
    <row r="3194" spans="3:4" x14ac:dyDescent="0.25">
      <c r="C3194" s="1"/>
      <c r="D3194" s="1"/>
    </row>
    <row r="3195" spans="3:4" x14ac:dyDescent="0.25">
      <c r="C3195" s="1"/>
      <c r="D3195" s="1"/>
    </row>
    <row r="3196" spans="3:4" x14ac:dyDescent="0.25">
      <c r="C3196" s="1"/>
      <c r="D3196" s="1"/>
    </row>
    <row r="3197" spans="3:4" x14ac:dyDescent="0.25">
      <c r="C3197" s="1"/>
      <c r="D3197" s="1"/>
    </row>
    <row r="3198" spans="3:4" x14ac:dyDescent="0.25">
      <c r="C3198" s="1"/>
      <c r="D3198" s="1"/>
    </row>
    <row r="3199" spans="3:4" x14ac:dyDescent="0.25">
      <c r="C3199" s="1"/>
      <c r="D3199" s="1"/>
    </row>
    <row r="3200" spans="3:4" x14ac:dyDescent="0.25">
      <c r="C3200" s="1"/>
      <c r="D3200" s="1"/>
    </row>
    <row r="3201" spans="3:4" x14ac:dyDescent="0.25">
      <c r="C3201" s="1"/>
      <c r="D3201" s="1"/>
    </row>
    <row r="3202" spans="3:4" x14ac:dyDescent="0.25">
      <c r="C3202" s="1"/>
      <c r="D3202" s="1"/>
    </row>
    <row r="3203" spans="3:4" x14ac:dyDescent="0.25">
      <c r="C3203" s="1"/>
      <c r="D3203" s="1"/>
    </row>
    <row r="3204" spans="3:4" x14ac:dyDescent="0.25">
      <c r="C3204" s="1"/>
      <c r="D3204" s="1"/>
    </row>
    <row r="3205" spans="3:4" x14ac:dyDescent="0.25">
      <c r="C3205" s="1"/>
      <c r="D3205" s="1"/>
    </row>
    <row r="3206" spans="3:4" x14ac:dyDescent="0.25">
      <c r="C3206" s="1"/>
      <c r="D3206" s="1"/>
    </row>
    <row r="3207" spans="3:4" x14ac:dyDescent="0.25">
      <c r="C3207" s="1"/>
      <c r="D3207" s="1"/>
    </row>
    <row r="3208" spans="3:4" x14ac:dyDescent="0.25">
      <c r="C3208" s="1"/>
      <c r="D3208" s="1"/>
    </row>
    <row r="3209" spans="3:4" x14ac:dyDescent="0.25">
      <c r="C3209" s="1"/>
      <c r="D3209" s="1"/>
    </row>
    <row r="3210" spans="3:4" x14ac:dyDescent="0.25">
      <c r="C3210" s="1"/>
      <c r="D3210" s="1"/>
    </row>
    <row r="3211" spans="3:4" x14ac:dyDescent="0.25">
      <c r="C3211" s="1"/>
      <c r="D3211" s="1"/>
    </row>
    <row r="3212" spans="3:4" x14ac:dyDescent="0.25">
      <c r="C3212" s="1"/>
      <c r="D3212" s="1"/>
    </row>
    <row r="3213" spans="3:4" x14ac:dyDescent="0.25">
      <c r="C3213" s="1"/>
      <c r="D3213" s="1"/>
    </row>
    <row r="3214" spans="3:4" x14ac:dyDescent="0.25">
      <c r="C3214" s="1"/>
      <c r="D3214" s="1"/>
    </row>
    <row r="3215" spans="3:4" x14ac:dyDescent="0.25">
      <c r="C3215" s="1"/>
      <c r="D3215" s="1"/>
    </row>
    <row r="3216" spans="3:4" x14ac:dyDescent="0.25">
      <c r="C3216" s="1"/>
      <c r="D3216" s="1"/>
    </row>
    <row r="3217" spans="3:4" x14ac:dyDescent="0.25">
      <c r="C3217" s="1"/>
      <c r="D3217" s="1"/>
    </row>
    <row r="3218" spans="3:4" x14ac:dyDescent="0.25">
      <c r="C3218" s="1"/>
      <c r="D3218" s="1"/>
    </row>
    <row r="3219" spans="3:4" x14ac:dyDescent="0.25">
      <c r="C3219" s="1"/>
      <c r="D3219" s="1"/>
    </row>
    <row r="3220" spans="3:4" x14ac:dyDescent="0.25">
      <c r="C3220" s="1"/>
      <c r="D3220" s="1"/>
    </row>
    <row r="3221" spans="3:4" x14ac:dyDescent="0.25">
      <c r="C3221" s="1"/>
      <c r="D3221" s="1"/>
    </row>
    <row r="3222" spans="3:4" x14ac:dyDescent="0.25">
      <c r="C3222" s="1"/>
      <c r="D3222" s="1"/>
    </row>
    <row r="3223" spans="3:4" x14ac:dyDescent="0.25">
      <c r="C3223" s="1"/>
      <c r="D3223" s="1"/>
    </row>
    <row r="3224" spans="3:4" x14ac:dyDescent="0.25">
      <c r="C3224" s="1"/>
      <c r="D3224" s="1"/>
    </row>
    <row r="3225" spans="3:4" x14ac:dyDescent="0.25">
      <c r="C3225" s="1"/>
      <c r="D3225" s="1"/>
    </row>
    <row r="3226" spans="3:4" x14ac:dyDescent="0.25">
      <c r="C3226" s="1"/>
      <c r="D3226" s="1"/>
    </row>
    <row r="3227" spans="3:4" x14ac:dyDescent="0.25">
      <c r="C3227" s="1"/>
      <c r="D3227" s="1"/>
    </row>
    <row r="3228" spans="3:4" x14ac:dyDescent="0.25">
      <c r="C3228" s="1"/>
      <c r="D3228" s="1"/>
    </row>
    <row r="3229" spans="3:4" x14ac:dyDescent="0.25">
      <c r="C3229" s="1"/>
      <c r="D3229" s="1"/>
    </row>
    <row r="3230" spans="3:4" x14ac:dyDescent="0.25">
      <c r="C3230" s="1"/>
      <c r="D3230" s="1"/>
    </row>
    <row r="3231" spans="3:4" x14ac:dyDescent="0.25">
      <c r="C3231" s="1"/>
      <c r="D3231" s="1"/>
    </row>
    <row r="3232" spans="3:4" x14ac:dyDescent="0.25">
      <c r="C3232" s="1"/>
      <c r="D3232" s="1"/>
    </row>
    <row r="3233" spans="3:4" x14ac:dyDescent="0.25">
      <c r="C3233" s="1"/>
      <c r="D3233" s="1"/>
    </row>
    <row r="3234" spans="3:4" x14ac:dyDescent="0.25">
      <c r="C3234" s="1"/>
      <c r="D3234" s="1"/>
    </row>
    <row r="3235" spans="3:4" x14ac:dyDescent="0.25">
      <c r="C3235" s="1"/>
      <c r="D3235" s="1"/>
    </row>
    <row r="3236" spans="3:4" x14ac:dyDescent="0.25">
      <c r="C3236" s="1"/>
      <c r="D3236" s="1"/>
    </row>
    <row r="3237" spans="3:4" x14ac:dyDescent="0.25">
      <c r="C3237" s="1"/>
      <c r="D3237" s="1"/>
    </row>
    <row r="3238" spans="3:4" x14ac:dyDescent="0.25">
      <c r="C3238" s="1"/>
      <c r="D3238" s="1"/>
    </row>
    <row r="3239" spans="3:4" x14ac:dyDescent="0.25">
      <c r="C3239" s="1"/>
      <c r="D3239" s="1"/>
    </row>
    <row r="3240" spans="3:4" x14ac:dyDescent="0.25">
      <c r="C3240" s="1"/>
      <c r="D3240" s="1"/>
    </row>
    <row r="3241" spans="3:4" x14ac:dyDescent="0.25">
      <c r="C3241" s="1"/>
      <c r="D3241" s="1"/>
    </row>
    <row r="3242" spans="3:4" x14ac:dyDescent="0.25">
      <c r="C3242" s="1"/>
      <c r="D3242" s="1"/>
    </row>
    <row r="3243" spans="3:4" x14ac:dyDescent="0.25">
      <c r="C3243" s="1"/>
      <c r="D3243" s="1"/>
    </row>
    <row r="3244" spans="3:4" x14ac:dyDescent="0.25">
      <c r="C3244" s="1"/>
      <c r="D3244" s="1"/>
    </row>
    <row r="3245" spans="3:4" x14ac:dyDescent="0.25">
      <c r="C3245" s="1"/>
      <c r="D3245" s="1"/>
    </row>
    <row r="3246" spans="3:4" x14ac:dyDescent="0.25">
      <c r="C3246" s="1"/>
      <c r="D3246" s="1"/>
    </row>
    <row r="3247" spans="3:4" x14ac:dyDescent="0.25">
      <c r="C3247" s="1"/>
      <c r="D3247" s="1"/>
    </row>
    <row r="3248" spans="3:4" x14ac:dyDescent="0.25">
      <c r="C3248" s="1"/>
      <c r="D3248" s="1"/>
    </row>
    <row r="3249" spans="3:4" x14ac:dyDescent="0.25">
      <c r="C3249" s="1"/>
      <c r="D3249" s="1"/>
    </row>
    <row r="3250" spans="3:4" x14ac:dyDescent="0.25">
      <c r="C3250" s="1"/>
      <c r="D3250" s="1"/>
    </row>
    <row r="3251" spans="3:4" x14ac:dyDescent="0.25">
      <c r="C3251" s="1"/>
      <c r="D3251" s="1"/>
    </row>
    <row r="3252" spans="3:4" x14ac:dyDescent="0.25">
      <c r="C3252" s="1"/>
      <c r="D3252" s="1"/>
    </row>
    <row r="3253" spans="3:4" x14ac:dyDescent="0.25">
      <c r="C3253" s="1"/>
      <c r="D3253" s="1"/>
    </row>
    <row r="3254" spans="3:4" x14ac:dyDescent="0.25">
      <c r="C3254" s="1"/>
      <c r="D3254" s="1"/>
    </row>
    <row r="3255" spans="3:4" x14ac:dyDescent="0.25">
      <c r="C3255" s="1"/>
      <c r="D3255" s="1"/>
    </row>
    <row r="3256" spans="3:4" x14ac:dyDescent="0.25">
      <c r="C3256" s="1"/>
      <c r="D3256" s="1"/>
    </row>
    <row r="3257" spans="3:4" x14ac:dyDescent="0.25">
      <c r="C3257" s="1"/>
      <c r="D3257" s="1"/>
    </row>
    <row r="3258" spans="3:4" x14ac:dyDescent="0.25">
      <c r="C3258" s="1"/>
      <c r="D3258" s="1"/>
    </row>
    <row r="3259" spans="3:4" x14ac:dyDescent="0.25">
      <c r="C3259" s="1"/>
      <c r="D3259" s="1"/>
    </row>
    <row r="3260" spans="3:4" x14ac:dyDescent="0.25">
      <c r="C3260" s="1"/>
      <c r="D3260" s="1"/>
    </row>
    <row r="3261" spans="3:4" x14ac:dyDescent="0.25">
      <c r="C3261" s="1"/>
      <c r="D3261" s="1"/>
    </row>
    <row r="3262" spans="3:4" x14ac:dyDescent="0.25">
      <c r="C3262" s="1"/>
      <c r="D3262" s="1"/>
    </row>
    <row r="3263" spans="3:4" x14ac:dyDescent="0.25">
      <c r="C3263" s="1"/>
      <c r="D3263" s="1"/>
    </row>
    <row r="3264" spans="3:4" x14ac:dyDescent="0.25">
      <c r="C3264" s="1"/>
      <c r="D3264" s="1"/>
    </row>
    <row r="3265" spans="3:4" x14ac:dyDescent="0.25">
      <c r="C3265" s="1"/>
      <c r="D3265" s="1"/>
    </row>
    <row r="3266" spans="3:4" x14ac:dyDescent="0.25">
      <c r="C3266" s="1"/>
      <c r="D3266" s="1"/>
    </row>
    <row r="3267" spans="3:4" x14ac:dyDescent="0.25">
      <c r="C3267" s="1"/>
      <c r="D3267" s="1"/>
    </row>
    <row r="3268" spans="3:4" x14ac:dyDescent="0.25">
      <c r="C3268" s="1"/>
      <c r="D3268" s="1"/>
    </row>
    <row r="3269" spans="3:4" x14ac:dyDescent="0.25">
      <c r="C3269" s="1"/>
      <c r="D3269" s="1"/>
    </row>
    <row r="3270" spans="3:4" x14ac:dyDescent="0.25">
      <c r="C3270" s="1"/>
      <c r="D3270" s="1"/>
    </row>
    <row r="3271" spans="3:4" x14ac:dyDescent="0.25">
      <c r="C3271" s="1"/>
      <c r="D3271" s="1"/>
    </row>
    <row r="3272" spans="3:4" x14ac:dyDescent="0.25">
      <c r="C3272" s="1"/>
      <c r="D3272" s="1"/>
    </row>
    <row r="3273" spans="3:4" x14ac:dyDescent="0.25">
      <c r="C3273" s="1"/>
      <c r="D3273" s="1"/>
    </row>
    <row r="3274" spans="3:4" x14ac:dyDescent="0.25">
      <c r="C3274" s="1"/>
      <c r="D3274" s="1"/>
    </row>
    <row r="3275" spans="3:4" x14ac:dyDescent="0.25">
      <c r="C3275" s="1"/>
      <c r="D3275" s="1"/>
    </row>
    <row r="3276" spans="3:4" x14ac:dyDescent="0.25">
      <c r="C3276" s="1"/>
      <c r="D3276" s="1"/>
    </row>
    <row r="3277" spans="3:4" x14ac:dyDescent="0.25">
      <c r="C3277" s="1"/>
      <c r="D3277" s="1"/>
    </row>
    <row r="3278" spans="3:4" x14ac:dyDescent="0.25">
      <c r="C3278" s="1"/>
      <c r="D3278" s="1"/>
    </row>
    <row r="3279" spans="3:4" x14ac:dyDescent="0.25">
      <c r="C3279" s="1"/>
      <c r="D3279" s="1"/>
    </row>
    <row r="3280" spans="3:4" x14ac:dyDescent="0.25">
      <c r="C3280" s="1"/>
      <c r="D3280" s="1"/>
    </row>
    <row r="3281" spans="3:4" x14ac:dyDescent="0.25">
      <c r="C3281" s="1"/>
      <c r="D3281" s="1"/>
    </row>
    <row r="3282" spans="3:4" x14ac:dyDescent="0.25">
      <c r="C3282" s="1"/>
      <c r="D3282" s="1"/>
    </row>
    <row r="3283" spans="3:4" x14ac:dyDescent="0.25">
      <c r="C3283" s="1"/>
      <c r="D3283" s="1"/>
    </row>
    <row r="3284" spans="3:4" x14ac:dyDescent="0.25">
      <c r="C3284" s="1"/>
      <c r="D3284" s="1"/>
    </row>
    <row r="3285" spans="3:4" x14ac:dyDescent="0.25">
      <c r="C3285" s="1"/>
      <c r="D3285" s="1"/>
    </row>
    <row r="3286" spans="3:4" x14ac:dyDescent="0.25">
      <c r="C3286" s="1"/>
      <c r="D3286" s="1"/>
    </row>
    <row r="3287" spans="3:4" x14ac:dyDescent="0.25">
      <c r="C3287" s="1"/>
      <c r="D3287" s="1"/>
    </row>
    <row r="3288" spans="3:4" x14ac:dyDescent="0.25">
      <c r="C3288" s="1"/>
      <c r="D3288" s="1"/>
    </row>
    <row r="3289" spans="3:4" x14ac:dyDescent="0.25">
      <c r="C3289" s="1"/>
      <c r="D3289" s="1"/>
    </row>
    <row r="3290" spans="3:4" x14ac:dyDescent="0.25">
      <c r="C3290" s="1"/>
      <c r="D3290" s="1"/>
    </row>
    <row r="3291" spans="3:4" x14ac:dyDescent="0.25">
      <c r="C3291" s="1"/>
      <c r="D3291" s="1"/>
    </row>
    <row r="3292" spans="3:4" x14ac:dyDescent="0.25">
      <c r="C3292" s="1"/>
      <c r="D3292" s="1"/>
    </row>
    <row r="3293" spans="3:4" x14ac:dyDescent="0.25">
      <c r="C3293" s="1"/>
      <c r="D3293" s="1"/>
    </row>
    <row r="3294" spans="3:4" x14ac:dyDescent="0.25">
      <c r="C3294" s="1"/>
      <c r="D3294" s="1"/>
    </row>
    <row r="3295" spans="3:4" x14ac:dyDescent="0.25">
      <c r="C3295" s="1"/>
      <c r="D3295" s="1"/>
    </row>
    <row r="3296" spans="3:4" x14ac:dyDescent="0.25">
      <c r="C3296" s="1"/>
      <c r="D3296" s="1"/>
    </row>
    <row r="3297" spans="3:4" x14ac:dyDescent="0.25">
      <c r="C3297" s="1"/>
      <c r="D3297" s="1"/>
    </row>
    <row r="3298" spans="3:4" x14ac:dyDescent="0.25">
      <c r="C3298" s="1"/>
      <c r="D3298" s="1"/>
    </row>
    <row r="3299" spans="3:4" x14ac:dyDescent="0.25">
      <c r="C3299" s="1"/>
      <c r="D3299" s="1"/>
    </row>
    <row r="3300" spans="3:4" x14ac:dyDescent="0.25">
      <c r="C3300" s="1"/>
      <c r="D3300" s="1"/>
    </row>
    <row r="3301" spans="3:4" x14ac:dyDescent="0.25">
      <c r="C3301" s="1"/>
      <c r="D3301" s="1"/>
    </row>
    <row r="3302" spans="3:4" x14ac:dyDescent="0.25">
      <c r="C3302" s="1"/>
      <c r="D3302" s="1"/>
    </row>
    <row r="3303" spans="3:4" x14ac:dyDescent="0.25">
      <c r="C3303" s="1"/>
      <c r="D3303" s="1"/>
    </row>
    <row r="3304" spans="3:4" x14ac:dyDescent="0.25">
      <c r="C3304" s="1"/>
      <c r="D3304" s="1"/>
    </row>
    <row r="3305" spans="3:4" x14ac:dyDescent="0.25">
      <c r="C3305" s="1"/>
      <c r="D3305" s="1"/>
    </row>
    <row r="3306" spans="3:4" x14ac:dyDescent="0.25">
      <c r="C3306" s="1"/>
      <c r="D3306" s="1"/>
    </row>
    <row r="3307" spans="3:4" x14ac:dyDescent="0.25">
      <c r="C3307" s="1"/>
      <c r="D3307" s="1"/>
    </row>
    <row r="3308" spans="3:4" x14ac:dyDescent="0.25">
      <c r="C3308" s="1"/>
      <c r="D3308" s="1"/>
    </row>
    <row r="3309" spans="3:4" x14ac:dyDescent="0.25">
      <c r="C3309" s="1"/>
      <c r="D3309" s="1"/>
    </row>
    <row r="3310" spans="3:4" x14ac:dyDescent="0.25">
      <c r="C3310" s="1"/>
      <c r="D3310" s="1"/>
    </row>
    <row r="3311" spans="3:4" x14ac:dyDescent="0.25">
      <c r="C3311" s="1"/>
      <c r="D3311" s="1"/>
    </row>
    <row r="3312" spans="3:4" x14ac:dyDescent="0.25">
      <c r="C3312" s="1"/>
      <c r="D3312" s="1"/>
    </row>
    <row r="3313" spans="3:4" x14ac:dyDescent="0.25">
      <c r="C3313" s="1"/>
      <c r="D3313" s="1"/>
    </row>
    <row r="3314" spans="3:4" x14ac:dyDescent="0.25">
      <c r="C3314" s="1"/>
      <c r="D3314" s="1"/>
    </row>
    <row r="3315" spans="3:4" x14ac:dyDescent="0.25">
      <c r="C3315" s="1"/>
      <c r="D3315" s="1"/>
    </row>
    <row r="3316" spans="3:4" x14ac:dyDescent="0.25">
      <c r="C3316" s="1"/>
      <c r="D3316" s="1"/>
    </row>
    <row r="3317" spans="3:4" x14ac:dyDescent="0.25">
      <c r="C3317" s="1"/>
      <c r="D3317" s="1"/>
    </row>
    <row r="3318" spans="3:4" x14ac:dyDescent="0.25">
      <c r="C3318" s="1"/>
      <c r="D3318" s="1"/>
    </row>
    <row r="3319" spans="3:4" x14ac:dyDescent="0.25">
      <c r="C3319" s="1"/>
      <c r="D3319" s="1"/>
    </row>
    <row r="3320" spans="3:4" x14ac:dyDescent="0.25">
      <c r="C3320" s="1"/>
      <c r="D3320" s="1"/>
    </row>
    <row r="3321" spans="3:4" x14ac:dyDescent="0.25">
      <c r="C3321" s="1"/>
      <c r="D3321" s="1"/>
    </row>
    <row r="3322" spans="3:4" x14ac:dyDescent="0.25">
      <c r="C3322" s="1"/>
      <c r="D3322" s="1"/>
    </row>
    <row r="3323" spans="3:4" x14ac:dyDescent="0.25">
      <c r="C3323" s="1"/>
      <c r="D3323" s="1"/>
    </row>
    <row r="3324" spans="3:4" x14ac:dyDescent="0.25">
      <c r="C3324" s="1"/>
      <c r="D3324" s="1"/>
    </row>
    <row r="3325" spans="3:4" x14ac:dyDescent="0.25">
      <c r="C3325" s="1"/>
      <c r="D3325" s="1"/>
    </row>
    <row r="3326" spans="3:4" x14ac:dyDescent="0.25">
      <c r="C3326" s="1"/>
      <c r="D3326" s="1"/>
    </row>
    <row r="3327" spans="3:4" x14ac:dyDescent="0.25">
      <c r="C3327" s="1"/>
      <c r="D3327" s="1"/>
    </row>
    <row r="3328" spans="3:4" x14ac:dyDescent="0.25">
      <c r="C3328" s="1"/>
      <c r="D3328" s="1"/>
    </row>
    <row r="3329" spans="3:4" x14ac:dyDescent="0.25">
      <c r="C3329" s="1"/>
      <c r="D3329" s="1"/>
    </row>
    <row r="3330" spans="3:4" x14ac:dyDescent="0.25">
      <c r="C3330" s="1"/>
      <c r="D3330" s="1"/>
    </row>
    <row r="3331" spans="3:4" x14ac:dyDescent="0.25">
      <c r="C3331" s="1"/>
      <c r="D3331" s="1"/>
    </row>
    <row r="3332" spans="3:4" x14ac:dyDescent="0.25">
      <c r="C3332" s="1"/>
      <c r="D3332" s="1"/>
    </row>
    <row r="3333" spans="3:4" x14ac:dyDescent="0.25">
      <c r="C3333" s="1"/>
      <c r="D3333" s="1"/>
    </row>
    <row r="3334" spans="3:4" x14ac:dyDescent="0.25">
      <c r="C3334" s="1"/>
      <c r="D3334" s="1"/>
    </row>
    <row r="3335" spans="3:4" x14ac:dyDescent="0.25">
      <c r="C3335" s="1"/>
      <c r="D3335" s="1"/>
    </row>
    <row r="3336" spans="3:4" x14ac:dyDescent="0.25">
      <c r="C3336" s="1"/>
      <c r="D3336" s="1"/>
    </row>
    <row r="3337" spans="3:4" x14ac:dyDescent="0.25">
      <c r="C3337" s="1"/>
      <c r="D3337" s="1"/>
    </row>
    <row r="3338" spans="3:4" x14ac:dyDescent="0.25">
      <c r="C3338" s="1"/>
      <c r="D3338" s="1"/>
    </row>
    <row r="3339" spans="3:4" x14ac:dyDescent="0.25">
      <c r="C3339" s="1"/>
      <c r="D3339" s="1"/>
    </row>
    <row r="3340" spans="3:4" x14ac:dyDescent="0.25">
      <c r="C3340" s="1"/>
      <c r="D3340" s="1"/>
    </row>
    <row r="3341" spans="3:4" x14ac:dyDescent="0.25">
      <c r="C3341" s="1"/>
      <c r="D3341" s="1"/>
    </row>
    <row r="3342" spans="3:4" x14ac:dyDescent="0.25">
      <c r="C3342" s="1"/>
      <c r="D3342" s="1"/>
    </row>
    <row r="3343" spans="3:4" x14ac:dyDescent="0.25">
      <c r="C3343" s="1"/>
      <c r="D3343" s="1"/>
    </row>
    <row r="3344" spans="3:4" x14ac:dyDescent="0.25">
      <c r="C3344" s="1"/>
      <c r="D3344" s="1"/>
    </row>
    <row r="3345" spans="3:4" x14ac:dyDescent="0.25">
      <c r="C3345" s="1"/>
      <c r="D3345" s="1"/>
    </row>
    <row r="3346" spans="3:4" x14ac:dyDescent="0.25">
      <c r="C3346" s="1"/>
      <c r="D3346" s="1"/>
    </row>
    <row r="3347" spans="3:4" x14ac:dyDescent="0.25">
      <c r="C3347" s="1"/>
      <c r="D3347" s="1"/>
    </row>
    <row r="3348" spans="3:4" x14ac:dyDescent="0.25">
      <c r="C3348" s="1"/>
      <c r="D3348" s="1"/>
    </row>
    <row r="3349" spans="3:4" x14ac:dyDescent="0.25">
      <c r="C3349" s="1"/>
      <c r="D3349" s="1"/>
    </row>
    <row r="3350" spans="3:4" x14ac:dyDescent="0.25">
      <c r="C3350" s="1"/>
      <c r="D3350" s="1"/>
    </row>
    <row r="3351" spans="3:4" x14ac:dyDescent="0.25">
      <c r="C3351" s="1"/>
      <c r="D3351" s="1"/>
    </row>
    <row r="3352" spans="3:4" x14ac:dyDescent="0.25">
      <c r="C3352" s="1"/>
      <c r="D3352" s="1"/>
    </row>
    <row r="3353" spans="3:4" x14ac:dyDescent="0.25">
      <c r="C3353" s="1"/>
      <c r="D3353" s="1"/>
    </row>
    <row r="3354" spans="3:4" x14ac:dyDescent="0.25">
      <c r="C3354" s="1"/>
      <c r="D3354" s="1"/>
    </row>
    <row r="3355" spans="3:4" x14ac:dyDescent="0.25">
      <c r="C3355" s="1"/>
      <c r="D3355" s="1"/>
    </row>
    <row r="3356" spans="3:4" x14ac:dyDescent="0.25">
      <c r="C3356" s="1"/>
      <c r="D3356" s="1"/>
    </row>
    <row r="3357" spans="3:4" x14ac:dyDescent="0.25">
      <c r="C3357" s="1"/>
      <c r="D3357" s="1"/>
    </row>
    <row r="3358" spans="3:4" x14ac:dyDescent="0.25">
      <c r="C3358" s="1"/>
      <c r="D3358" s="1"/>
    </row>
    <row r="3359" spans="3:4" x14ac:dyDescent="0.25">
      <c r="C3359" s="1"/>
      <c r="D3359" s="1"/>
    </row>
    <row r="3360" spans="3:4" x14ac:dyDescent="0.25">
      <c r="C3360" s="1"/>
      <c r="D3360" s="1"/>
    </row>
    <row r="3361" spans="3:4" x14ac:dyDescent="0.25">
      <c r="C3361" s="1"/>
      <c r="D3361" s="1"/>
    </row>
    <row r="3362" spans="3:4" x14ac:dyDescent="0.25">
      <c r="C3362" s="1"/>
      <c r="D3362" s="1"/>
    </row>
    <row r="3363" spans="3:4" x14ac:dyDescent="0.25">
      <c r="C3363" s="1"/>
      <c r="D3363" s="1"/>
    </row>
    <row r="3364" spans="3:4" x14ac:dyDescent="0.25">
      <c r="C3364" s="1"/>
      <c r="D3364" s="1"/>
    </row>
    <row r="3365" spans="3:4" x14ac:dyDescent="0.25">
      <c r="C3365" s="1"/>
      <c r="D3365" s="1"/>
    </row>
    <row r="3366" spans="3:4" x14ac:dyDescent="0.25">
      <c r="C3366" s="1"/>
      <c r="D3366" s="1"/>
    </row>
    <row r="3367" spans="3:4" x14ac:dyDescent="0.25">
      <c r="C3367" s="1"/>
      <c r="D3367" s="1"/>
    </row>
    <row r="3368" spans="3:4" x14ac:dyDescent="0.25">
      <c r="C3368" s="1"/>
      <c r="D3368" s="1"/>
    </row>
    <row r="3369" spans="3:4" x14ac:dyDescent="0.25">
      <c r="C3369" s="1"/>
      <c r="D3369" s="1"/>
    </row>
    <row r="3370" spans="3:4" x14ac:dyDescent="0.25">
      <c r="C3370" s="1"/>
      <c r="D3370" s="1"/>
    </row>
    <row r="3371" spans="3:4" x14ac:dyDescent="0.25">
      <c r="C3371" s="1"/>
      <c r="D3371" s="1"/>
    </row>
    <row r="3372" spans="3:4" x14ac:dyDescent="0.25">
      <c r="C3372" s="1"/>
      <c r="D3372" s="1"/>
    </row>
    <row r="3373" spans="3:4" x14ac:dyDescent="0.25">
      <c r="C3373" s="1"/>
      <c r="D3373" s="1"/>
    </row>
    <row r="3374" spans="3:4" x14ac:dyDescent="0.25">
      <c r="C3374" s="1"/>
      <c r="D3374" s="1"/>
    </row>
    <row r="3375" spans="3:4" x14ac:dyDescent="0.25">
      <c r="C3375" s="1"/>
      <c r="D3375" s="1"/>
    </row>
    <row r="3376" spans="3:4" x14ac:dyDescent="0.25">
      <c r="C3376" s="1"/>
      <c r="D3376" s="1"/>
    </row>
    <row r="3377" spans="3:4" x14ac:dyDescent="0.25">
      <c r="C3377" s="1"/>
      <c r="D3377" s="1"/>
    </row>
    <row r="3378" spans="3:4" x14ac:dyDescent="0.25">
      <c r="C3378" s="1"/>
      <c r="D3378" s="1"/>
    </row>
    <row r="3379" spans="3:4" x14ac:dyDescent="0.25">
      <c r="C3379" s="1"/>
      <c r="D3379" s="1"/>
    </row>
    <row r="3380" spans="3:4" x14ac:dyDescent="0.25">
      <c r="C3380" s="1"/>
      <c r="D3380" s="1"/>
    </row>
    <row r="3381" spans="3:4" x14ac:dyDescent="0.25">
      <c r="C3381" s="1"/>
      <c r="D3381" s="1"/>
    </row>
    <row r="3382" spans="3:4" x14ac:dyDescent="0.25">
      <c r="C3382" s="1"/>
      <c r="D3382" s="1"/>
    </row>
    <row r="3383" spans="3:4" x14ac:dyDescent="0.25">
      <c r="C3383" s="1"/>
      <c r="D3383" s="1"/>
    </row>
    <row r="3384" spans="3:4" x14ac:dyDescent="0.25">
      <c r="C3384" s="1"/>
      <c r="D3384" s="1"/>
    </row>
    <row r="3385" spans="3:4" x14ac:dyDescent="0.25">
      <c r="C3385" s="1"/>
      <c r="D3385" s="1"/>
    </row>
    <row r="3386" spans="3:4" x14ac:dyDescent="0.25">
      <c r="C3386" s="1"/>
      <c r="D3386" s="1"/>
    </row>
    <row r="3387" spans="3:4" x14ac:dyDescent="0.25">
      <c r="C3387" s="1"/>
      <c r="D3387" s="1"/>
    </row>
    <row r="3388" spans="3:4" x14ac:dyDescent="0.25">
      <c r="C3388" s="1"/>
      <c r="D3388" s="1"/>
    </row>
    <row r="3389" spans="3:4" x14ac:dyDescent="0.25">
      <c r="C3389" s="1"/>
      <c r="D3389" s="1"/>
    </row>
    <row r="3390" spans="3:4" x14ac:dyDescent="0.25">
      <c r="C3390" s="1"/>
      <c r="D3390" s="1"/>
    </row>
    <row r="3391" spans="3:4" x14ac:dyDescent="0.25">
      <c r="C3391" s="1"/>
      <c r="D3391" s="1"/>
    </row>
    <row r="3392" spans="3:4" x14ac:dyDescent="0.25">
      <c r="C3392" s="1"/>
      <c r="D3392" s="1"/>
    </row>
    <row r="3393" spans="3:4" x14ac:dyDescent="0.25">
      <c r="C3393" s="1"/>
      <c r="D3393" s="1"/>
    </row>
    <row r="3394" spans="3:4" x14ac:dyDescent="0.25">
      <c r="C3394" s="1"/>
      <c r="D3394" s="1"/>
    </row>
    <row r="3395" spans="3:4" x14ac:dyDescent="0.25">
      <c r="C3395" s="1"/>
      <c r="D3395" s="1"/>
    </row>
    <row r="3396" spans="3:4" x14ac:dyDescent="0.25">
      <c r="C3396" s="1"/>
      <c r="D3396" s="1"/>
    </row>
    <row r="3397" spans="3:4" x14ac:dyDescent="0.25">
      <c r="C3397" s="1"/>
      <c r="D3397" s="1"/>
    </row>
    <row r="3398" spans="3:4" x14ac:dyDescent="0.25">
      <c r="C3398" s="1"/>
      <c r="D3398" s="1"/>
    </row>
    <row r="3399" spans="3:4" x14ac:dyDescent="0.25">
      <c r="C3399" s="1"/>
      <c r="D3399" s="1"/>
    </row>
    <row r="3400" spans="3:4" x14ac:dyDescent="0.25">
      <c r="C3400" s="1"/>
      <c r="D3400" s="1"/>
    </row>
    <row r="3401" spans="3:4" x14ac:dyDescent="0.25">
      <c r="C3401" s="1"/>
      <c r="D3401" s="1"/>
    </row>
    <row r="3402" spans="3:4" x14ac:dyDescent="0.25">
      <c r="C3402" s="1"/>
      <c r="D3402" s="1"/>
    </row>
    <row r="3403" spans="3:4" x14ac:dyDescent="0.25">
      <c r="C3403" s="1"/>
      <c r="D3403" s="1"/>
    </row>
    <row r="3404" spans="3:4" x14ac:dyDescent="0.25">
      <c r="C3404" s="1"/>
      <c r="D3404" s="1"/>
    </row>
    <row r="3405" spans="3:4" x14ac:dyDescent="0.25">
      <c r="C3405" s="1"/>
      <c r="D3405" s="1"/>
    </row>
    <row r="3406" spans="3:4" x14ac:dyDescent="0.25">
      <c r="C3406" s="1"/>
      <c r="D3406" s="1"/>
    </row>
    <row r="3407" spans="3:4" x14ac:dyDescent="0.25">
      <c r="C3407" s="1"/>
      <c r="D3407" s="1"/>
    </row>
    <row r="3408" spans="3:4" x14ac:dyDescent="0.25">
      <c r="C3408" s="1"/>
      <c r="D3408" s="1"/>
    </row>
    <row r="3409" spans="3:4" x14ac:dyDescent="0.25">
      <c r="C3409" s="1"/>
      <c r="D3409" s="1"/>
    </row>
    <row r="3410" spans="3:4" x14ac:dyDescent="0.25">
      <c r="C3410" s="1"/>
      <c r="D3410" s="1"/>
    </row>
    <row r="3411" spans="3:4" x14ac:dyDescent="0.25">
      <c r="C3411" s="1"/>
      <c r="D3411" s="1"/>
    </row>
    <row r="3412" spans="3:4" x14ac:dyDescent="0.25">
      <c r="C3412" s="1"/>
      <c r="D3412" s="1"/>
    </row>
    <row r="3413" spans="3:4" x14ac:dyDescent="0.25">
      <c r="C3413" s="1"/>
      <c r="D3413" s="1"/>
    </row>
    <row r="3414" spans="3:4" x14ac:dyDescent="0.25">
      <c r="C3414" s="1"/>
      <c r="D3414" s="1"/>
    </row>
    <row r="3415" spans="3:4" x14ac:dyDescent="0.25">
      <c r="C3415" s="1"/>
      <c r="D3415" s="1"/>
    </row>
    <row r="3416" spans="3:4" x14ac:dyDescent="0.25">
      <c r="C3416" s="1"/>
      <c r="D3416" s="1"/>
    </row>
    <row r="3417" spans="3:4" x14ac:dyDescent="0.25">
      <c r="C3417" s="1"/>
      <c r="D3417" s="1"/>
    </row>
    <row r="3418" spans="3:4" x14ac:dyDescent="0.25">
      <c r="C3418" s="1"/>
      <c r="D3418" s="1"/>
    </row>
    <row r="3419" spans="3:4" x14ac:dyDescent="0.25">
      <c r="C3419" s="1"/>
      <c r="D3419" s="1"/>
    </row>
    <row r="3420" spans="3:4" x14ac:dyDescent="0.25">
      <c r="C3420" s="1"/>
      <c r="D3420" s="1"/>
    </row>
    <row r="3421" spans="3:4" x14ac:dyDescent="0.25">
      <c r="C3421" s="1"/>
      <c r="D3421" s="1"/>
    </row>
    <row r="3422" spans="3:4" x14ac:dyDescent="0.25">
      <c r="C3422" s="1"/>
      <c r="D3422" s="1"/>
    </row>
    <row r="3423" spans="3:4" x14ac:dyDescent="0.25">
      <c r="C3423" s="1"/>
      <c r="D3423" s="1"/>
    </row>
    <row r="3424" spans="3:4" x14ac:dyDescent="0.25">
      <c r="C3424" s="1"/>
      <c r="D3424" s="1"/>
    </row>
    <row r="3425" spans="3:4" x14ac:dyDescent="0.25">
      <c r="C3425" s="1"/>
      <c r="D3425" s="1"/>
    </row>
    <row r="3426" spans="3:4" x14ac:dyDescent="0.25">
      <c r="C3426" s="1"/>
      <c r="D3426" s="1"/>
    </row>
    <row r="3427" spans="3:4" x14ac:dyDescent="0.25">
      <c r="C3427" s="1"/>
      <c r="D3427" s="1"/>
    </row>
    <row r="3428" spans="3:4" x14ac:dyDescent="0.25">
      <c r="C3428" s="1"/>
      <c r="D3428" s="1"/>
    </row>
    <row r="3429" spans="3:4" x14ac:dyDescent="0.25">
      <c r="C3429" s="1"/>
      <c r="D3429" s="1"/>
    </row>
    <row r="3430" spans="3:4" x14ac:dyDescent="0.25">
      <c r="C3430" s="1"/>
      <c r="D3430" s="1"/>
    </row>
    <row r="3431" spans="3:4" x14ac:dyDescent="0.25">
      <c r="C3431" s="1"/>
      <c r="D3431" s="1"/>
    </row>
    <row r="3432" spans="3:4" x14ac:dyDescent="0.25">
      <c r="C3432" s="1"/>
      <c r="D3432" s="1"/>
    </row>
    <row r="3433" spans="3:4" x14ac:dyDescent="0.25">
      <c r="C3433" s="1"/>
      <c r="D3433" s="1"/>
    </row>
    <row r="3434" spans="3:4" x14ac:dyDescent="0.25">
      <c r="C3434" s="1"/>
      <c r="D3434" s="1"/>
    </row>
    <row r="3435" spans="3:4" x14ac:dyDescent="0.25">
      <c r="C3435" s="1"/>
      <c r="D3435" s="1"/>
    </row>
    <row r="3436" spans="3:4" x14ac:dyDescent="0.25">
      <c r="C3436" s="1"/>
      <c r="D3436" s="1"/>
    </row>
    <row r="3437" spans="3:4" x14ac:dyDescent="0.25">
      <c r="C3437" s="1"/>
      <c r="D3437" s="1"/>
    </row>
    <row r="3438" spans="3:4" x14ac:dyDescent="0.25">
      <c r="C3438" s="1"/>
      <c r="D3438" s="1"/>
    </row>
    <row r="3439" spans="3:4" x14ac:dyDescent="0.25">
      <c r="C3439" s="1"/>
      <c r="D3439" s="1"/>
    </row>
    <row r="3440" spans="3:4" x14ac:dyDescent="0.25">
      <c r="C3440" s="1"/>
      <c r="D3440" s="1"/>
    </row>
    <row r="3441" spans="3:4" x14ac:dyDescent="0.25">
      <c r="C3441" s="1"/>
      <c r="D3441" s="1"/>
    </row>
    <row r="3442" spans="3:4" x14ac:dyDescent="0.25">
      <c r="C3442" s="1"/>
      <c r="D3442" s="1"/>
    </row>
    <row r="3443" spans="3:4" x14ac:dyDescent="0.25">
      <c r="C3443" s="1"/>
      <c r="D3443" s="1"/>
    </row>
    <row r="3444" spans="3:4" x14ac:dyDescent="0.25">
      <c r="C3444" s="1"/>
      <c r="D3444" s="1"/>
    </row>
    <row r="3445" spans="3:4" x14ac:dyDescent="0.25">
      <c r="C3445" s="1"/>
      <c r="D3445" s="1"/>
    </row>
    <row r="3446" spans="3:4" x14ac:dyDescent="0.25">
      <c r="C3446" s="1"/>
      <c r="D3446" s="1"/>
    </row>
    <row r="3447" spans="3:4" x14ac:dyDescent="0.25">
      <c r="C3447" s="1"/>
      <c r="D3447" s="1"/>
    </row>
    <row r="3448" spans="3:4" x14ac:dyDescent="0.25">
      <c r="C3448" s="1"/>
      <c r="D3448" s="1"/>
    </row>
    <row r="3449" spans="3:4" x14ac:dyDescent="0.25">
      <c r="C3449" s="1"/>
      <c r="D3449" s="1"/>
    </row>
    <row r="3450" spans="3:4" x14ac:dyDescent="0.25">
      <c r="C3450" s="1"/>
      <c r="D3450" s="1"/>
    </row>
    <row r="3451" spans="3:4" x14ac:dyDescent="0.25">
      <c r="C3451" s="1"/>
      <c r="D3451" s="1"/>
    </row>
    <row r="3452" spans="3:4" x14ac:dyDescent="0.25">
      <c r="C3452" s="1"/>
      <c r="D3452" s="1"/>
    </row>
    <row r="3453" spans="3:4" x14ac:dyDescent="0.25">
      <c r="C3453" s="1"/>
      <c r="D3453" s="1"/>
    </row>
    <row r="3454" spans="3:4" x14ac:dyDescent="0.25">
      <c r="C3454" s="1"/>
      <c r="D3454" s="1"/>
    </row>
    <row r="3455" spans="3:4" x14ac:dyDescent="0.25">
      <c r="C3455" s="1"/>
      <c r="D3455" s="1"/>
    </row>
    <row r="3456" spans="3:4" x14ac:dyDescent="0.25">
      <c r="C3456" s="1"/>
      <c r="D3456" s="1"/>
    </row>
    <row r="3457" spans="3:4" x14ac:dyDescent="0.25">
      <c r="C3457" s="1"/>
      <c r="D3457" s="1"/>
    </row>
    <row r="3458" spans="3:4" x14ac:dyDescent="0.25">
      <c r="C3458" s="1"/>
      <c r="D3458" s="1"/>
    </row>
    <row r="3459" spans="3:4" x14ac:dyDescent="0.25">
      <c r="C3459" s="1"/>
      <c r="D3459" s="1"/>
    </row>
    <row r="3460" spans="3:4" x14ac:dyDescent="0.25">
      <c r="C3460" s="1"/>
      <c r="D3460" s="1"/>
    </row>
    <row r="3461" spans="3:4" x14ac:dyDescent="0.25">
      <c r="C3461" s="1"/>
      <c r="D3461" s="1"/>
    </row>
    <row r="3462" spans="3:4" x14ac:dyDescent="0.25">
      <c r="C3462" s="1"/>
      <c r="D3462" s="1"/>
    </row>
    <row r="3463" spans="3:4" x14ac:dyDescent="0.25">
      <c r="C3463" s="1"/>
      <c r="D3463" s="1"/>
    </row>
    <row r="3464" spans="3:4" x14ac:dyDescent="0.25">
      <c r="C3464" s="1"/>
      <c r="D3464" s="1"/>
    </row>
    <row r="3465" spans="3:4" x14ac:dyDescent="0.25">
      <c r="C3465" s="1"/>
      <c r="D3465" s="1"/>
    </row>
    <row r="3466" spans="3:4" x14ac:dyDescent="0.25">
      <c r="C3466" s="1"/>
      <c r="D3466" s="1"/>
    </row>
    <row r="3467" spans="3:4" x14ac:dyDescent="0.25">
      <c r="C3467" s="1"/>
      <c r="D3467" s="1"/>
    </row>
    <row r="3468" spans="3:4" x14ac:dyDescent="0.25">
      <c r="C3468" s="1"/>
      <c r="D3468" s="1"/>
    </row>
    <row r="3469" spans="3:4" x14ac:dyDescent="0.25">
      <c r="C3469" s="1"/>
      <c r="D3469" s="1"/>
    </row>
    <row r="3470" spans="3:4" x14ac:dyDescent="0.25">
      <c r="C3470" s="1"/>
      <c r="D3470" s="1"/>
    </row>
    <row r="3471" spans="3:4" x14ac:dyDescent="0.25">
      <c r="C3471" s="1"/>
      <c r="D3471" s="1"/>
    </row>
    <row r="3472" spans="3:4" x14ac:dyDescent="0.25">
      <c r="C3472" s="1"/>
      <c r="D3472" s="1"/>
    </row>
    <row r="3473" spans="3:4" x14ac:dyDescent="0.25">
      <c r="C3473" s="1"/>
      <c r="D3473" s="1"/>
    </row>
    <row r="3474" spans="3:4" x14ac:dyDescent="0.25">
      <c r="C3474" s="1"/>
      <c r="D3474" s="1"/>
    </row>
    <row r="3475" spans="3:4" x14ac:dyDescent="0.25">
      <c r="C3475" s="1"/>
      <c r="D3475" s="1"/>
    </row>
    <row r="3476" spans="3:4" x14ac:dyDescent="0.25">
      <c r="C3476" s="1"/>
      <c r="D3476" s="1"/>
    </row>
    <row r="3477" spans="3:4" x14ac:dyDescent="0.25">
      <c r="C3477" s="1"/>
      <c r="D3477" s="1"/>
    </row>
    <row r="3478" spans="3:4" x14ac:dyDescent="0.25">
      <c r="C3478" s="1"/>
      <c r="D3478" s="1"/>
    </row>
    <row r="3479" spans="3:4" x14ac:dyDescent="0.25">
      <c r="C3479" s="1"/>
      <c r="D3479" s="1"/>
    </row>
    <row r="3480" spans="3:4" x14ac:dyDescent="0.25">
      <c r="C3480" s="1"/>
      <c r="D3480" s="1"/>
    </row>
    <row r="3481" spans="3:4" x14ac:dyDescent="0.25">
      <c r="C3481" s="1"/>
      <c r="D3481" s="1"/>
    </row>
    <row r="3482" spans="3:4" x14ac:dyDescent="0.25">
      <c r="C3482" s="1"/>
      <c r="D3482" s="1"/>
    </row>
    <row r="3483" spans="3:4" x14ac:dyDescent="0.25">
      <c r="C3483" s="1"/>
      <c r="D3483" s="1"/>
    </row>
    <row r="3484" spans="3:4" x14ac:dyDescent="0.25">
      <c r="C3484" s="1"/>
      <c r="D3484" s="1"/>
    </row>
    <row r="3485" spans="3:4" x14ac:dyDescent="0.25">
      <c r="C3485" s="1"/>
      <c r="D3485" s="1"/>
    </row>
    <row r="3486" spans="3:4" x14ac:dyDescent="0.25">
      <c r="C3486" s="1"/>
      <c r="D3486" s="1"/>
    </row>
    <row r="3487" spans="3:4" x14ac:dyDescent="0.25">
      <c r="C3487" s="1"/>
      <c r="D3487" s="1"/>
    </row>
    <row r="3488" spans="3:4" x14ac:dyDescent="0.25">
      <c r="C3488" s="1"/>
      <c r="D3488" s="1"/>
    </row>
    <row r="3489" spans="3:4" x14ac:dyDescent="0.25">
      <c r="C3489" s="1"/>
      <c r="D3489" s="1"/>
    </row>
    <row r="3490" spans="3:4" x14ac:dyDescent="0.25">
      <c r="C3490" s="1"/>
      <c r="D3490" s="1"/>
    </row>
    <row r="3491" spans="3:4" x14ac:dyDescent="0.25">
      <c r="C3491" s="1"/>
      <c r="D3491" s="1"/>
    </row>
    <row r="3492" spans="3:4" x14ac:dyDescent="0.25">
      <c r="C3492" s="1"/>
      <c r="D3492" s="1"/>
    </row>
    <row r="3493" spans="3:4" x14ac:dyDescent="0.25">
      <c r="C3493" s="1"/>
      <c r="D3493" s="1"/>
    </row>
    <row r="3494" spans="3:4" x14ac:dyDescent="0.25">
      <c r="C3494" s="1"/>
      <c r="D3494" s="1"/>
    </row>
    <row r="3495" spans="3:4" x14ac:dyDescent="0.25">
      <c r="C3495" s="1"/>
      <c r="D3495" s="1"/>
    </row>
    <row r="3496" spans="3:4" x14ac:dyDescent="0.25">
      <c r="C3496" s="1"/>
      <c r="D3496" s="1"/>
    </row>
    <row r="3497" spans="3:4" x14ac:dyDescent="0.25">
      <c r="C3497" s="1"/>
      <c r="D3497" s="1"/>
    </row>
    <row r="3498" spans="3:4" x14ac:dyDescent="0.25">
      <c r="C3498" s="1"/>
      <c r="D3498" s="1"/>
    </row>
    <row r="3499" spans="3:4" x14ac:dyDescent="0.25">
      <c r="C3499" s="1"/>
      <c r="D3499" s="1"/>
    </row>
    <row r="3500" spans="3:4" x14ac:dyDescent="0.25">
      <c r="C3500" s="1"/>
      <c r="D3500" s="1"/>
    </row>
    <row r="3501" spans="3:4" x14ac:dyDescent="0.25">
      <c r="C3501" s="1"/>
      <c r="D3501" s="1"/>
    </row>
    <row r="3502" spans="3:4" x14ac:dyDescent="0.25">
      <c r="C3502" s="1"/>
      <c r="D3502" s="1"/>
    </row>
    <row r="3503" spans="3:4" x14ac:dyDescent="0.25">
      <c r="C3503" s="1"/>
      <c r="D3503" s="1"/>
    </row>
    <row r="3504" spans="3:4" x14ac:dyDescent="0.25">
      <c r="C3504" s="1"/>
      <c r="D3504" s="1"/>
    </row>
    <row r="3505" spans="3:4" x14ac:dyDescent="0.25">
      <c r="C3505" s="1"/>
      <c r="D3505" s="1"/>
    </row>
    <row r="3506" spans="3:4" x14ac:dyDescent="0.25">
      <c r="C3506" s="1"/>
      <c r="D3506" s="1"/>
    </row>
    <row r="3507" spans="3:4" x14ac:dyDescent="0.25">
      <c r="C3507" s="1"/>
      <c r="D3507" s="1"/>
    </row>
    <row r="3508" spans="3:4" x14ac:dyDescent="0.25">
      <c r="C3508" s="1"/>
      <c r="D3508" s="1"/>
    </row>
    <row r="3509" spans="3:4" x14ac:dyDescent="0.25">
      <c r="C3509" s="1"/>
      <c r="D3509" s="1"/>
    </row>
    <row r="3510" spans="3:4" x14ac:dyDescent="0.25">
      <c r="C3510" s="1"/>
      <c r="D3510" s="1"/>
    </row>
    <row r="3511" spans="3:4" x14ac:dyDescent="0.25">
      <c r="C3511" s="1"/>
      <c r="D3511" s="1"/>
    </row>
    <row r="3512" spans="3:4" x14ac:dyDescent="0.25">
      <c r="C3512" s="1"/>
      <c r="D3512" s="1"/>
    </row>
    <row r="3513" spans="3:4" x14ac:dyDescent="0.25">
      <c r="C3513" s="1"/>
      <c r="D3513" s="1"/>
    </row>
    <row r="3514" spans="3:4" x14ac:dyDescent="0.25">
      <c r="C3514" s="1"/>
      <c r="D3514" s="1"/>
    </row>
    <row r="3515" spans="3:4" x14ac:dyDescent="0.25">
      <c r="C3515" s="1"/>
      <c r="D3515" s="1"/>
    </row>
    <row r="3516" spans="3:4" x14ac:dyDescent="0.25">
      <c r="C3516" s="1"/>
      <c r="D3516" s="1"/>
    </row>
    <row r="3517" spans="3:4" x14ac:dyDescent="0.25">
      <c r="C3517" s="1"/>
      <c r="D3517" s="1"/>
    </row>
    <row r="3518" spans="3:4" x14ac:dyDescent="0.25">
      <c r="C3518" s="1"/>
      <c r="D3518" s="1"/>
    </row>
    <row r="3519" spans="3:4" x14ac:dyDescent="0.25">
      <c r="C3519" s="1"/>
      <c r="D3519" s="1"/>
    </row>
    <row r="3520" spans="3:4" x14ac:dyDescent="0.25">
      <c r="C3520" s="1"/>
      <c r="D3520" s="1"/>
    </row>
    <row r="3521" spans="3:4" x14ac:dyDescent="0.25">
      <c r="C3521" s="1"/>
      <c r="D3521" s="1"/>
    </row>
    <row r="3522" spans="3:4" x14ac:dyDescent="0.25">
      <c r="C3522" s="1"/>
      <c r="D3522" s="1"/>
    </row>
    <row r="3523" spans="3:4" x14ac:dyDescent="0.25">
      <c r="C3523" s="1"/>
      <c r="D3523" s="1"/>
    </row>
    <row r="3524" spans="3:4" x14ac:dyDescent="0.25">
      <c r="C3524" s="1"/>
      <c r="D3524" s="1"/>
    </row>
    <row r="3525" spans="3:4" x14ac:dyDescent="0.25">
      <c r="C3525" s="1"/>
      <c r="D3525" s="1"/>
    </row>
    <row r="3526" spans="3:4" x14ac:dyDescent="0.25">
      <c r="C3526" s="1"/>
      <c r="D3526" s="1"/>
    </row>
    <row r="3527" spans="3:4" x14ac:dyDescent="0.25">
      <c r="C3527" s="1"/>
      <c r="D3527" s="1"/>
    </row>
    <row r="3528" spans="3:4" x14ac:dyDescent="0.25">
      <c r="C3528" s="1"/>
      <c r="D3528" s="1"/>
    </row>
    <row r="3529" spans="3:4" x14ac:dyDescent="0.25">
      <c r="C3529" s="1"/>
      <c r="D3529" s="1"/>
    </row>
    <row r="3530" spans="3:4" x14ac:dyDescent="0.25">
      <c r="C3530" s="1"/>
      <c r="D3530" s="1"/>
    </row>
    <row r="3531" spans="3:4" x14ac:dyDescent="0.25">
      <c r="C3531" s="1"/>
      <c r="D3531" s="1"/>
    </row>
    <row r="3532" spans="3:4" x14ac:dyDescent="0.25">
      <c r="C3532" s="1"/>
      <c r="D3532" s="1"/>
    </row>
    <row r="3533" spans="3:4" x14ac:dyDescent="0.25">
      <c r="C3533" s="1"/>
      <c r="D3533" s="1"/>
    </row>
    <row r="3534" spans="3:4" x14ac:dyDescent="0.25">
      <c r="C3534" s="1"/>
      <c r="D3534" s="1"/>
    </row>
    <row r="3535" spans="3:4" x14ac:dyDescent="0.25">
      <c r="C3535" s="1"/>
      <c r="D3535" s="1"/>
    </row>
    <row r="3536" spans="3:4" x14ac:dyDescent="0.25">
      <c r="C3536" s="1"/>
      <c r="D3536" s="1"/>
    </row>
    <row r="3537" spans="3:4" x14ac:dyDescent="0.25">
      <c r="C3537" s="1"/>
      <c r="D3537" s="1"/>
    </row>
    <row r="3538" spans="3:4" x14ac:dyDescent="0.25">
      <c r="C3538" s="1"/>
      <c r="D3538" s="1"/>
    </row>
    <row r="3539" spans="3:4" x14ac:dyDescent="0.25">
      <c r="C3539" s="1"/>
      <c r="D3539" s="1"/>
    </row>
    <row r="3540" spans="3:4" x14ac:dyDescent="0.25">
      <c r="C3540" s="1"/>
      <c r="D3540" s="1"/>
    </row>
    <row r="3541" spans="3:4" x14ac:dyDescent="0.25">
      <c r="C3541" s="1"/>
      <c r="D3541" s="1"/>
    </row>
    <row r="3542" spans="3:4" x14ac:dyDescent="0.25">
      <c r="C3542" s="1"/>
      <c r="D3542" s="1"/>
    </row>
    <row r="3543" spans="3:4" x14ac:dyDescent="0.25">
      <c r="C3543" s="1"/>
      <c r="D3543" s="1"/>
    </row>
    <row r="3544" spans="3:4" x14ac:dyDescent="0.25">
      <c r="C3544" s="1"/>
      <c r="D3544" s="1"/>
    </row>
    <row r="3545" spans="3:4" x14ac:dyDescent="0.25">
      <c r="C3545" s="1"/>
      <c r="D3545" s="1"/>
    </row>
    <row r="3546" spans="3:4" x14ac:dyDescent="0.25">
      <c r="C3546" s="1"/>
      <c r="D3546" s="1"/>
    </row>
    <row r="3547" spans="3:4" x14ac:dyDescent="0.25">
      <c r="C3547" s="1"/>
      <c r="D3547" s="1"/>
    </row>
    <row r="3548" spans="3:4" x14ac:dyDescent="0.25">
      <c r="C3548" s="1"/>
      <c r="D3548" s="1"/>
    </row>
    <row r="3549" spans="3:4" x14ac:dyDescent="0.25">
      <c r="C3549" s="1"/>
      <c r="D3549" s="1"/>
    </row>
    <row r="3550" spans="3:4" x14ac:dyDescent="0.25">
      <c r="C3550" s="1"/>
      <c r="D3550" s="1"/>
    </row>
    <row r="3551" spans="3:4" x14ac:dyDescent="0.25">
      <c r="C3551" s="1"/>
      <c r="D3551" s="1"/>
    </row>
    <row r="3552" spans="3:4" x14ac:dyDescent="0.25">
      <c r="C3552" s="1"/>
      <c r="D3552" s="1"/>
    </row>
    <row r="3553" spans="3:4" x14ac:dyDescent="0.25">
      <c r="C3553" s="1"/>
      <c r="D3553" s="1"/>
    </row>
    <row r="3554" spans="3:4" x14ac:dyDescent="0.25">
      <c r="C3554" s="1"/>
      <c r="D3554" s="1"/>
    </row>
    <row r="3555" spans="3:4" x14ac:dyDescent="0.25">
      <c r="C3555" s="1"/>
      <c r="D3555" s="1"/>
    </row>
    <row r="3556" spans="3:4" x14ac:dyDescent="0.25">
      <c r="C3556" s="1"/>
      <c r="D3556" s="1"/>
    </row>
    <row r="3557" spans="3:4" x14ac:dyDescent="0.25">
      <c r="C3557" s="1"/>
      <c r="D3557" s="1"/>
    </row>
    <row r="3558" spans="3:4" x14ac:dyDescent="0.25">
      <c r="C3558" s="1"/>
      <c r="D3558" s="1"/>
    </row>
    <row r="3559" spans="3:4" x14ac:dyDescent="0.25">
      <c r="C3559" s="1"/>
      <c r="D3559" s="1"/>
    </row>
    <row r="3560" spans="3:4" x14ac:dyDescent="0.25">
      <c r="C3560" s="1"/>
      <c r="D3560" s="1"/>
    </row>
    <row r="3561" spans="3:4" x14ac:dyDescent="0.25">
      <c r="C3561" s="1"/>
      <c r="D3561" s="1"/>
    </row>
    <row r="3562" spans="3:4" x14ac:dyDescent="0.25">
      <c r="C3562" s="1"/>
      <c r="D3562" s="1"/>
    </row>
    <row r="3563" spans="3:4" x14ac:dyDescent="0.25">
      <c r="C3563" s="1"/>
      <c r="D3563" s="1"/>
    </row>
    <row r="3564" spans="3:4" x14ac:dyDescent="0.25">
      <c r="C3564" s="1"/>
      <c r="D3564" s="1"/>
    </row>
    <row r="3565" spans="3:4" x14ac:dyDescent="0.25">
      <c r="C3565" s="1"/>
      <c r="D3565" s="1"/>
    </row>
    <row r="3566" spans="3:4" x14ac:dyDescent="0.25">
      <c r="C3566" s="1"/>
      <c r="D3566" s="1"/>
    </row>
    <row r="3567" spans="3:4" x14ac:dyDescent="0.25">
      <c r="C3567" s="1"/>
      <c r="D3567" s="1"/>
    </row>
    <row r="3568" spans="3:4" x14ac:dyDescent="0.25">
      <c r="C3568" s="1"/>
      <c r="D3568" s="1"/>
    </row>
    <row r="3569" spans="3:4" x14ac:dyDescent="0.25">
      <c r="C3569" s="1"/>
      <c r="D3569" s="1"/>
    </row>
    <row r="3570" spans="3:4" x14ac:dyDescent="0.25">
      <c r="C3570" s="1"/>
      <c r="D3570" s="1"/>
    </row>
    <row r="3571" spans="3:4" x14ac:dyDescent="0.25">
      <c r="C3571" s="1"/>
      <c r="D3571" s="1"/>
    </row>
    <row r="3572" spans="3:4" x14ac:dyDescent="0.25">
      <c r="C3572" s="1"/>
      <c r="D3572" s="1"/>
    </row>
    <row r="3573" spans="3:4" x14ac:dyDescent="0.25">
      <c r="C3573" s="1"/>
      <c r="D3573" s="1"/>
    </row>
    <row r="3574" spans="3:4" x14ac:dyDescent="0.25">
      <c r="C3574" s="1"/>
      <c r="D3574" s="1"/>
    </row>
    <row r="3575" spans="3:4" x14ac:dyDescent="0.25">
      <c r="C3575" s="1"/>
      <c r="D3575" s="1"/>
    </row>
    <row r="3576" spans="3:4" x14ac:dyDescent="0.25">
      <c r="C3576" s="1"/>
      <c r="D3576" s="1"/>
    </row>
    <row r="3577" spans="3:4" x14ac:dyDescent="0.25">
      <c r="C3577" s="1"/>
      <c r="D3577" s="1"/>
    </row>
    <row r="3578" spans="3:4" x14ac:dyDescent="0.25">
      <c r="C3578" s="1"/>
      <c r="D3578" s="1"/>
    </row>
    <row r="3579" spans="3:4" x14ac:dyDescent="0.25">
      <c r="C3579" s="1"/>
      <c r="D3579" s="1"/>
    </row>
    <row r="3580" spans="3:4" x14ac:dyDescent="0.25">
      <c r="C3580" s="1"/>
      <c r="D3580" s="1"/>
    </row>
    <row r="3581" spans="3:4" x14ac:dyDescent="0.25">
      <c r="C3581" s="1"/>
      <c r="D3581" s="1"/>
    </row>
    <row r="3582" spans="3:4" x14ac:dyDescent="0.25">
      <c r="C3582" s="1"/>
      <c r="D3582" s="1"/>
    </row>
    <row r="3583" spans="3:4" x14ac:dyDescent="0.25">
      <c r="C3583" s="1"/>
      <c r="D3583" s="1"/>
    </row>
    <row r="3584" spans="3:4" x14ac:dyDescent="0.25">
      <c r="C3584" s="1"/>
      <c r="D3584" s="1"/>
    </row>
    <row r="3585" spans="3:4" x14ac:dyDescent="0.25">
      <c r="C3585" s="1"/>
      <c r="D3585" s="1"/>
    </row>
    <row r="3586" spans="3:4" x14ac:dyDescent="0.25">
      <c r="C3586" s="1"/>
      <c r="D3586" s="1"/>
    </row>
    <row r="3587" spans="3:4" x14ac:dyDescent="0.25">
      <c r="C3587" s="1"/>
      <c r="D3587" s="1"/>
    </row>
    <row r="3588" spans="3:4" x14ac:dyDescent="0.25">
      <c r="C3588" s="1"/>
      <c r="D3588" s="1"/>
    </row>
    <row r="3589" spans="3:4" x14ac:dyDescent="0.25">
      <c r="C3589" s="1"/>
      <c r="D3589" s="1"/>
    </row>
    <row r="3590" spans="3:4" x14ac:dyDescent="0.25">
      <c r="C3590" s="1"/>
      <c r="D3590" s="1"/>
    </row>
    <row r="3591" spans="3:4" x14ac:dyDescent="0.25">
      <c r="C3591" s="1"/>
      <c r="D3591" s="1"/>
    </row>
    <row r="3592" spans="3:4" x14ac:dyDescent="0.25">
      <c r="C3592" s="1"/>
      <c r="D3592" s="1"/>
    </row>
    <row r="3593" spans="3:4" x14ac:dyDescent="0.25">
      <c r="C3593" s="1"/>
      <c r="D3593" s="1"/>
    </row>
    <row r="3594" spans="3:4" x14ac:dyDescent="0.25">
      <c r="C3594" s="1"/>
      <c r="D3594" s="1"/>
    </row>
    <row r="3595" spans="3:4" x14ac:dyDescent="0.25">
      <c r="C3595" s="1"/>
      <c r="D3595" s="1"/>
    </row>
    <row r="3596" spans="3:4" x14ac:dyDescent="0.25">
      <c r="C3596" s="1"/>
      <c r="D3596" s="1"/>
    </row>
    <row r="3597" spans="3:4" x14ac:dyDescent="0.25">
      <c r="C3597" s="1"/>
      <c r="D3597" s="1"/>
    </row>
    <row r="3598" spans="3:4" x14ac:dyDescent="0.25">
      <c r="C3598" s="1"/>
      <c r="D3598" s="1"/>
    </row>
    <row r="3599" spans="3:4" x14ac:dyDescent="0.25">
      <c r="C3599" s="1"/>
      <c r="D3599" s="1"/>
    </row>
    <row r="3600" spans="3:4" x14ac:dyDescent="0.25">
      <c r="C3600" s="1"/>
      <c r="D3600" s="1"/>
    </row>
    <row r="3601" spans="3:4" x14ac:dyDescent="0.25">
      <c r="C3601" s="1"/>
      <c r="D3601" s="1"/>
    </row>
    <row r="3602" spans="3:4" x14ac:dyDescent="0.25">
      <c r="C3602" s="1"/>
      <c r="D3602" s="1"/>
    </row>
    <row r="3603" spans="3:4" x14ac:dyDescent="0.25">
      <c r="C3603" s="1"/>
      <c r="D3603" s="1"/>
    </row>
    <row r="3604" spans="3:4" x14ac:dyDescent="0.25">
      <c r="C3604" s="1"/>
      <c r="D3604" s="1"/>
    </row>
    <row r="3605" spans="3:4" x14ac:dyDescent="0.25">
      <c r="C3605" s="1"/>
      <c r="D3605" s="1"/>
    </row>
    <row r="3606" spans="3:4" x14ac:dyDescent="0.25">
      <c r="C3606" s="1"/>
      <c r="D3606" s="1"/>
    </row>
    <row r="3607" spans="3:4" x14ac:dyDescent="0.25">
      <c r="C3607" s="1"/>
      <c r="D3607" s="1"/>
    </row>
    <row r="3608" spans="3:4" x14ac:dyDescent="0.25">
      <c r="C3608" s="1"/>
      <c r="D3608" s="1"/>
    </row>
    <row r="3609" spans="3:4" x14ac:dyDescent="0.25">
      <c r="C3609" s="1"/>
      <c r="D3609" s="1"/>
    </row>
    <row r="3610" spans="3:4" x14ac:dyDescent="0.25">
      <c r="C3610" s="1"/>
      <c r="D3610" s="1"/>
    </row>
    <row r="3611" spans="3:4" x14ac:dyDescent="0.25">
      <c r="C3611" s="1"/>
      <c r="D3611" s="1"/>
    </row>
    <row r="3612" spans="3:4" x14ac:dyDescent="0.25">
      <c r="C3612" s="1"/>
      <c r="D3612" s="1"/>
    </row>
    <row r="3613" spans="3:4" x14ac:dyDescent="0.25">
      <c r="C3613" s="1"/>
      <c r="D3613" s="1"/>
    </row>
    <row r="3614" spans="3:4" x14ac:dyDescent="0.25">
      <c r="C3614" s="1"/>
      <c r="D3614" s="1"/>
    </row>
    <row r="3615" spans="3:4" x14ac:dyDescent="0.25">
      <c r="C3615" s="1"/>
      <c r="D3615" s="1"/>
    </row>
    <row r="3616" spans="3:4" x14ac:dyDescent="0.25">
      <c r="C3616" s="1"/>
      <c r="D3616" s="1"/>
    </row>
    <row r="3617" spans="3:4" x14ac:dyDescent="0.25">
      <c r="C3617" s="1"/>
      <c r="D3617" s="1"/>
    </row>
    <row r="3618" spans="3:4" x14ac:dyDescent="0.25">
      <c r="C3618" s="1"/>
      <c r="D3618" s="1"/>
    </row>
    <row r="3619" spans="3:4" x14ac:dyDescent="0.25">
      <c r="C3619" s="1"/>
      <c r="D3619" s="1"/>
    </row>
    <row r="3620" spans="3:4" x14ac:dyDescent="0.25">
      <c r="C3620" s="1"/>
      <c r="D3620" s="1"/>
    </row>
    <row r="3621" spans="3:4" x14ac:dyDescent="0.25">
      <c r="C3621" s="1"/>
      <c r="D3621" s="1"/>
    </row>
    <row r="3622" spans="3:4" x14ac:dyDescent="0.25">
      <c r="C3622" s="1"/>
      <c r="D3622" s="1"/>
    </row>
    <row r="3623" spans="3:4" x14ac:dyDescent="0.25">
      <c r="C3623" s="1"/>
      <c r="D3623" s="1"/>
    </row>
    <row r="3624" spans="3:4" x14ac:dyDescent="0.25">
      <c r="C3624" s="1"/>
      <c r="D3624" s="1"/>
    </row>
    <row r="3625" spans="3:4" x14ac:dyDescent="0.25">
      <c r="C3625" s="1"/>
      <c r="D3625" s="1"/>
    </row>
    <row r="3626" spans="3:4" x14ac:dyDescent="0.25">
      <c r="C3626" s="1"/>
      <c r="D3626" s="1"/>
    </row>
    <row r="3627" spans="3:4" x14ac:dyDescent="0.25">
      <c r="C3627" s="1"/>
      <c r="D3627" s="1"/>
    </row>
    <row r="3628" spans="3:4" x14ac:dyDescent="0.25">
      <c r="C3628" s="1"/>
      <c r="D3628" s="1"/>
    </row>
    <row r="3629" spans="3:4" x14ac:dyDescent="0.25">
      <c r="C3629" s="1"/>
      <c r="D3629" s="1"/>
    </row>
    <row r="3630" spans="3:4" x14ac:dyDescent="0.25">
      <c r="C3630" s="1"/>
      <c r="D3630" s="1"/>
    </row>
    <row r="3631" spans="3:4" x14ac:dyDescent="0.25">
      <c r="C3631" s="1"/>
      <c r="D3631" s="1"/>
    </row>
    <row r="3632" spans="3:4" x14ac:dyDescent="0.25">
      <c r="C3632" s="1"/>
      <c r="D3632" s="1"/>
    </row>
    <row r="3633" spans="3:4" x14ac:dyDescent="0.25">
      <c r="C3633" s="1"/>
      <c r="D3633" s="1"/>
    </row>
    <row r="3634" spans="3:4" x14ac:dyDescent="0.25">
      <c r="C3634" s="1"/>
      <c r="D3634" s="1"/>
    </row>
    <row r="3635" spans="3:4" x14ac:dyDescent="0.25">
      <c r="C3635" s="1"/>
      <c r="D3635" s="1"/>
    </row>
    <row r="3636" spans="3:4" x14ac:dyDescent="0.25">
      <c r="C3636" s="1"/>
      <c r="D3636" s="1"/>
    </row>
    <row r="3637" spans="3:4" x14ac:dyDescent="0.25">
      <c r="C3637" s="1"/>
      <c r="D3637" s="1"/>
    </row>
    <row r="3638" spans="3:4" x14ac:dyDescent="0.25">
      <c r="C3638" s="1"/>
      <c r="D3638" s="1"/>
    </row>
    <row r="3639" spans="3:4" x14ac:dyDescent="0.25">
      <c r="C3639" s="1"/>
      <c r="D3639" s="1"/>
    </row>
    <row r="3640" spans="3:4" x14ac:dyDescent="0.25">
      <c r="C3640" s="1"/>
      <c r="D3640" s="1"/>
    </row>
    <row r="3641" spans="3:4" x14ac:dyDescent="0.25">
      <c r="C3641" s="1"/>
      <c r="D3641" s="1"/>
    </row>
    <row r="3642" spans="3:4" x14ac:dyDescent="0.25">
      <c r="C3642" s="1"/>
      <c r="D3642" s="1"/>
    </row>
    <row r="3643" spans="3:4" x14ac:dyDescent="0.25">
      <c r="C3643" s="1"/>
      <c r="D3643" s="1"/>
    </row>
    <row r="3644" spans="3:4" x14ac:dyDescent="0.25">
      <c r="C3644" s="1"/>
      <c r="D3644" s="1"/>
    </row>
    <row r="3645" spans="3:4" x14ac:dyDescent="0.25">
      <c r="C3645" s="1"/>
      <c r="D3645" s="1"/>
    </row>
    <row r="3646" spans="3:4" x14ac:dyDescent="0.25">
      <c r="C3646" s="1"/>
      <c r="D3646" s="1"/>
    </row>
    <row r="3647" spans="3:4" x14ac:dyDescent="0.25">
      <c r="C3647" s="1"/>
      <c r="D3647" s="1"/>
    </row>
    <row r="3648" spans="3:4" x14ac:dyDescent="0.25">
      <c r="C3648" s="1"/>
      <c r="D3648" s="1"/>
    </row>
    <row r="3649" spans="3:4" x14ac:dyDescent="0.25">
      <c r="C3649" s="1"/>
      <c r="D3649" s="1"/>
    </row>
    <row r="3650" spans="3:4" x14ac:dyDescent="0.25">
      <c r="C3650" s="1"/>
      <c r="D3650" s="1"/>
    </row>
    <row r="3651" spans="3:4" x14ac:dyDescent="0.25">
      <c r="C3651" s="1"/>
      <c r="D3651" s="1"/>
    </row>
    <row r="3652" spans="3:4" x14ac:dyDescent="0.25">
      <c r="C3652" s="1"/>
      <c r="D3652" s="1"/>
    </row>
    <row r="3653" spans="3:4" x14ac:dyDescent="0.25">
      <c r="C3653" s="1"/>
      <c r="D3653" s="1"/>
    </row>
    <row r="3654" spans="3:4" x14ac:dyDescent="0.25">
      <c r="C3654" s="1"/>
      <c r="D3654" s="1"/>
    </row>
    <row r="3655" spans="3:4" x14ac:dyDescent="0.25">
      <c r="C3655" s="1"/>
      <c r="D3655" s="1"/>
    </row>
    <row r="3656" spans="3:4" x14ac:dyDescent="0.25">
      <c r="C3656" s="1"/>
      <c r="D3656" s="1"/>
    </row>
    <row r="3657" spans="3:4" x14ac:dyDescent="0.25">
      <c r="C3657" s="1"/>
      <c r="D3657" s="1"/>
    </row>
    <row r="3658" spans="3:4" x14ac:dyDescent="0.25">
      <c r="C3658" s="1"/>
      <c r="D3658" s="1"/>
    </row>
    <row r="3659" spans="3:4" x14ac:dyDescent="0.25">
      <c r="C3659" s="1"/>
      <c r="D3659" s="1"/>
    </row>
    <row r="3660" spans="3:4" x14ac:dyDescent="0.25">
      <c r="C3660" s="1"/>
      <c r="D3660" s="1"/>
    </row>
    <row r="3661" spans="3:4" x14ac:dyDescent="0.25">
      <c r="C3661" s="1"/>
      <c r="D3661" s="1"/>
    </row>
    <row r="3662" spans="3:4" x14ac:dyDescent="0.25">
      <c r="C3662" s="1"/>
      <c r="D3662" s="1"/>
    </row>
    <row r="3663" spans="3:4" x14ac:dyDescent="0.25">
      <c r="C3663" s="1"/>
      <c r="D3663" s="1"/>
    </row>
    <row r="3664" spans="3:4" x14ac:dyDescent="0.25">
      <c r="C3664" s="1"/>
      <c r="D3664" s="1"/>
    </row>
    <row r="3665" spans="3:4" x14ac:dyDescent="0.25">
      <c r="C3665" s="1"/>
      <c r="D3665" s="1"/>
    </row>
    <row r="3666" spans="3:4" x14ac:dyDescent="0.25">
      <c r="C3666" s="1"/>
      <c r="D3666" s="1"/>
    </row>
    <row r="3667" spans="3:4" x14ac:dyDescent="0.25">
      <c r="C3667" s="1"/>
      <c r="D3667" s="1"/>
    </row>
    <row r="3668" spans="3:4" x14ac:dyDescent="0.25">
      <c r="C3668" s="1"/>
      <c r="D3668" s="1"/>
    </row>
    <row r="3669" spans="3:4" x14ac:dyDescent="0.25">
      <c r="C3669" s="1"/>
      <c r="D3669" s="1"/>
    </row>
    <row r="3670" spans="3:4" x14ac:dyDescent="0.25">
      <c r="C3670" s="1"/>
      <c r="D3670" s="1"/>
    </row>
    <row r="3671" spans="3:4" x14ac:dyDescent="0.25">
      <c r="C3671" s="1"/>
      <c r="D3671" s="1"/>
    </row>
    <row r="3672" spans="3:4" x14ac:dyDescent="0.25">
      <c r="C3672" s="1"/>
      <c r="D3672" s="1"/>
    </row>
    <row r="3673" spans="3:4" x14ac:dyDescent="0.25">
      <c r="C3673" s="1"/>
      <c r="D3673" s="1"/>
    </row>
    <row r="3674" spans="3:4" x14ac:dyDescent="0.25">
      <c r="C3674" s="1"/>
      <c r="D3674" s="1"/>
    </row>
    <row r="3675" spans="3:4" x14ac:dyDescent="0.25">
      <c r="C3675" s="1"/>
      <c r="D3675" s="1"/>
    </row>
    <row r="3676" spans="3:4" x14ac:dyDescent="0.25">
      <c r="C3676" s="1"/>
      <c r="D3676" s="1"/>
    </row>
    <row r="3677" spans="3:4" x14ac:dyDescent="0.25">
      <c r="C3677" s="1"/>
      <c r="D3677" s="1"/>
    </row>
    <row r="3678" spans="3:4" x14ac:dyDescent="0.25">
      <c r="C3678" s="1"/>
      <c r="D3678" s="1"/>
    </row>
    <row r="3679" spans="3:4" x14ac:dyDescent="0.25">
      <c r="C3679" s="1"/>
      <c r="D3679" s="1"/>
    </row>
    <row r="3680" spans="3:4" x14ac:dyDescent="0.25">
      <c r="C3680" s="1"/>
      <c r="D3680" s="1"/>
    </row>
    <row r="3681" spans="3:4" x14ac:dyDescent="0.25">
      <c r="C3681" s="1"/>
      <c r="D3681" s="1"/>
    </row>
    <row r="3682" spans="3:4" x14ac:dyDescent="0.25">
      <c r="C3682" s="1"/>
      <c r="D3682" s="1"/>
    </row>
    <row r="3683" spans="3:4" x14ac:dyDescent="0.25">
      <c r="C3683" s="1"/>
      <c r="D3683" s="1"/>
    </row>
    <row r="3684" spans="3:4" x14ac:dyDescent="0.25">
      <c r="C3684" s="1"/>
      <c r="D3684" s="1"/>
    </row>
    <row r="3685" spans="3:4" x14ac:dyDescent="0.25">
      <c r="C3685" s="1"/>
      <c r="D3685" s="1"/>
    </row>
    <row r="3686" spans="3:4" x14ac:dyDescent="0.25">
      <c r="C3686" s="1"/>
      <c r="D3686" s="1"/>
    </row>
    <row r="3687" spans="3:4" x14ac:dyDescent="0.25">
      <c r="C3687" s="1"/>
      <c r="D3687" s="1"/>
    </row>
    <row r="3688" spans="3:4" x14ac:dyDescent="0.25">
      <c r="C3688" s="1"/>
      <c r="D3688" s="1"/>
    </row>
    <row r="3689" spans="3:4" x14ac:dyDescent="0.25">
      <c r="C3689" s="1"/>
      <c r="D3689" s="1"/>
    </row>
    <row r="3690" spans="3:4" x14ac:dyDescent="0.25">
      <c r="C3690" s="1"/>
      <c r="D3690" s="1"/>
    </row>
    <row r="3691" spans="3:4" x14ac:dyDescent="0.25">
      <c r="C3691" s="1"/>
      <c r="D3691" s="1"/>
    </row>
    <row r="3692" spans="3:4" x14ac:dyDescent="0.25">
      <c r="C3692" s="1"/>
      <c r="D3692" s="1"/>
    </row>
    <row r="3693" spans="3:4" x14ac:dyDescent="0.25">
      <c r="C3693" s="1"/>
      <c r="D3693" s="1"/>
    </row>
    <row r="3694" spans="3:4" x14ac:dyDescent="0.25">
      <c r="C3694" s="1"/>
      <c r="D3694" s="1"/>
    </row>
    <row r="3695" spans="3:4" x14ac:dyDescent="0.25">
      <c r="C3695" s="1"/>
      <c r="D3695" s="1"/>
    </row>
    <row r="3696" spans="3:4" x14ac:dyDescent="0.25">
      <c r="C3696" s="1"/>
      <c r="D3696" s="1"/>
    </row>
    <row r="3697" spans="3:4" x14ac:dyDescent="0.25">
      <c r="C3697" s="1"/>
      <c r="D3697" s="1"/>
    </row>
    <row r="3698" spans="3:4" x14ac:dyDescent="0.25">
      <c r="C3698" s="1"/>
      <c r="D3698" s="1"/>
    </row>
    <row r="3699" spans="3:4" x14ac:dyDescent="0.25">
      <c r="C3699" s="1"/>
      <c r="D3699" s="1"/>
    </row>
    <row r="3700" spans="3:4" x14ac:dyDescent="0.25">
      <c r="C3700" s="1"/>
      <c r="D3700" s="1"/>
    </row>
    <row r="3701" spans="3:4" x14ac:dyDescent="0.25">
      <c r="C3701" s="1"/>
      <c r="D3701" s="1"/>
    </row>
    <row r="3702" spans="3:4" x14ac:dyDescent="0.25">
      <c r="C3702" s="1"/>
      <c r="D3702" s="1"/>
    </row>
    <row r="3703" spans="3:4" x14ac:dyDescent="0.25">
      <c r="C3703" s="1"/>
      <c r="D3703" s="1"/>
    </row>
    <row r="3704" spans="3:4" x14ac:dyDescent="0.25">
      <c r="C3704" s="1"/>
      <c r="D3704" s="1"/>
    </row>
    <row r="3705" spans="3:4" x14ac:dyDescent="0.25">
      <c r="C3705" s="1"/>
      <c r="D3705" s="1"/>
    </row>
    <row r="3706" spans="3:4" x14ac:dyDescent="0.25">
      <c r="C3706" s="1"/>
      <c r="D3706" s="1"/>
    </row>
    <row r="3707" spans="3:4" x14ac:dyDescent="0.25">
      <c r="C3707" s="1"/>
      <c r="D3707" s="1"/>
    </row>
    <row r="3708" spans="3:4" x14ac:dyDescent="0.25">
      <c r="C3708" s="1"/>
      <c r="D3708" s="1"/>
    </row>
    <row r="3709" spans="3:4" x14ac:dyDescent="0.25">
      <c r="C3709" s="1"/>
      <c r="D3709" s="1"/>
    </row>
    <row r="3710" spans="3:4" x14ac:dyDescent="0.25">
      <c r="C3710" s="1"/>
      <c r="D3710" s="1"/>
    </row>
    <row r="3711" spans="3:4" x14ac:dyDescent="0.25">
      <c r="C3711" s="1"/>
      <c r="D3711" s="1"/>
    </row>
    <row r="3712" spans="3:4" x14ac:dyDescent="0.25">
      <c r="C3712" s="1"/>
      <c r="D3712" s="1"/>
    </row>
    <row r="3713" spans="3:4" x14ac:dyDescent="0.25">
      <c r="C3713" s="1"/>
      <c r="D3713" s="1"/>
    </row>
    <row r="3714" spans="3:4" x14ac:dyDescent="0.25">
      <c r="C3714" s="1"/>
      <c r="D3714" s="1"/>
    </row>
    <row r="3715" spans="3:4" x14ac:dyDescent="0.25">
      <c r="C3715" s="1"/>
      <c r="D3715" s="1"/>
    </row>
    <row r="3716" spans="3:4" x14ac:dyDescent="0.25">
      <c r="C3716" s="1"/>
      <c r="D3716" s="1"/>
    </row>
    <row r="3717" spans="3:4" x14ac:dyDescent="0.25">
      <c r="C3717" s="1"/>
      <c r="D3717" s="1"/>
    </row>
    <row r="3718" spans="3:4" x14ac:dyDescent="0.25">
      <c r="C3718" s="1"/>
      <c r="D3718" s="1"/>
    </row>
    <row r="3719" spans="3:4" x14ac:dyDescent="0.25">
      <c r="C3719" s="1"/>
      <c r="D3719" s="1"/>
    </row>
    <row r="3720" spans="3:4" x14ac:dyDescent="0.25">
      <c r="C3720" s="1"/>
      <c r="D3720" s="1"/>
    </row>
    <row r="3721" spans="3:4" x14ac:dyDescent="0.25">
      <c r="C3721" s="1"/>
      <c r="D3721" s="1"/>
    </row>
    <row r="3722" spans="3:4" x14ac:dyDescent="0.25">
      <c r="C3722" s="1"/>
      <c r="D3722" s="1"/>
    </row>
    <row r="3723" spans="3:4" x14ac:dyDescent="0.25">
      <c r="C3723" s="1"/>
      <c r="D3723" s="1"/>
    </row>
    <row r="3724" spans="3:4" x14ac:dyDescent="0.25">
      <c r="C3724" s="1"/>
      <c r="D3724" s="1"/>
    </row>
    <row r="3725" spans="3:4" x14ac:dyDescent="0.25">
      <c r="C3725" s="1"/>
      <c r="D3725" s="1"/>
    </row>
    <row r="3726" spans="3:4" x14ac:dyDescent="0.25">
      <c r="C3726" s="1"/>
      <c r="D3726" s="1"/>
    </row>
    <row r="3727" spans="3:4" x14ac:dyDescent="0.25">
      <c r="C3727" s="1"/>
      <c r="D3727" s="1"/>
    </row>
    <row r="3728" spans="3:4" x14ac:dyDescent="0.25">
      <c r="C3728" s="1"/>
      <c r="D3728" s="1"/>
    </row>
    <row r="3729" spans="3:4" x14ac:dyDescent="0.25">
      <c r="C3729" s="1"/>
      <c r="D3729" s="1"/>
    </row>
    <row r="3730" spans="3:4" x14ac:dyDescent="0.25">
      <c r="C3730" s="1"/>
      <c r="D3730" s="1"/>
    </row>
    <row r="3731" spans="3:4" x14ac:dyDescent="0.25">
      <c r="C3731" s="1"/>
      <c r="D3731" s="1"/>
    </row>
    <row r="3732" spans="3:4" x14ac:dyDescent="0.25">
      <c r="C3732" s="1"/>
      <c r="D3732" s="1"/>
    </row>
    <row r="3733" spans="3:4" x14ac:dyDescent="0.25">
      <c r="C3733" s="1"/>
      <c r="D3733" s="1"/>
    </row>
    <row r="3734" spans="3:4" x14ac:dyDescent="0.25">
      <c r="C3734" s="1"/>
      <c r="D3734" s="1"/>
    </row>
    <row r="3735" spans="3:4" x14ac:dyDescent="0.25">
      <c r="C3735" s="1"/>
      <c r="D3735" s="1"/>
    </row>
    <row r="3736" spans="3:4" x14ac:dyDescent="0.25">
      <c r="C3736" s="1"/>
      <c r="D3736" s="1"/>
    </row>
    <row r="3737" spans="3:4" x14ac:dyDescent="0.25">
      <c r="C3737" s="1"/>
      <c r="D3737" s="1"/>
    </row>
    <row r="3738" spans="3:4" x14ac:dyDescent="0.25">
      <c r="C3738" s="1"/>
      <c r="D3738" s="1"/>
    </row>
    <row r="3739" spans="3:4" x14ac:dyDescent="0.25">
      <c r="C3739" s="1"/>
      <c r="D3739" s="1"/>
    </row>
    <row r="3740" spans="3:4" x14ac:dyDescent="0.25">
      <c r="C3740" s="1"/>
      <c r="D3740" s="1"/>
    </row>
    <row r="3741" spans="3:4" x14ac:dyDescent="0.25">
      <c r="C3741" s="1"/>
      <c r="D3741" s="1"/>
    </row>
    <row r="3742" spans="3:4" x14ac:dyDescent="0.25">
      <c r="C3742" s="1"/>
      <c r="D3742" s="1"/>
    </row>
    <row r="3743" spans="3:4" x14ac:dyDescent="0.25">
      <c r="C3743" s="1"/>
      <c r="D3743" s="1"/>
    </row>
    <row r="3744" spans="3:4" x14ac:dyDescent="0.25">
      <c r="C3744" s="1"/>
      <c r="D3744" s="1"/>
    </row>
    <row r="3745" spans="3:4" x14ac:dyDescent="0.25">
      <c r="C3745" s="1"/>
      <c r="D3745" s="1"/>
    </row>
    <row r="3746" spans="3:4" x14ac:dyDescent="0.25">
      <c r="C3746" s="1"/>
      <c r="D3746" s="1"/>
    </row>
    <row r="3747" spans="3:4" x14ac:dyDescent="0.25">
      <c r="C3747" s="1"/>
      <c r="D3747" s="1"/>
    </row>
    <row r="3748" spans="3:4" x14ac:dyDescent="0.25">
      <c r="C3748" s="1"/>
      <c r="D3748" s="1"/>
    </row>
    <row r="3749" spans="3:4" x14ac:dyDescent="0.25">
      <c r="C3749" s="1"/>
      <c r="D3749" s="1"/>
    </row>
    <row r="3750" spans="3:4" x14ac:dyDescent="0.25">
      <c r="C3750" s="1"/>
      <c r="D3750" s="1"/>
    </row>
    <row r="3751" spans="3:4" x14ac:dyDescent="0.25">
      <c r="C3751" s="1"/>
      <c r="D3751" s="1"/>
    </row>
    <row r="3752" spans="3:4" x14ac:dyDescent="0.25">
      <c r="C3752" s="1"/>
      <c r="D3752" s="1"/>
    </row>
    <row r="3753" spans="3:4" x14ac:dyDescent="0.25">
      <c r="C3753" s="1"/>
      <c r="D3753" s="1"/>
    </row>
    <row r="3754" spans="3:4" x14ac:dyDescent="0.25">
      <c r="C3754" s="1"/>
      <c r="D3754" s="1"/>
    </row>
    <row r="3755" spans="3:4" x14ac:dyDescent="0.25">
      <c r="C3755" s="1"/>
      <c r="D3755" s="1"/>
    </row>
    <row r="3756" spans="3:4" x14ac:dyDescent="0.25">
      <c r="C3756" s="1"/>
      <c r="D3756" s="1"/>
    </row>
    <row r="3757" spans="3:4" x14ac:dyDescent="0.25">
      <c r="C3757" s="1"/>
      <c r="D3757" s="1"/>
    </row>
    <row r="3758" spans="3:4" x14ac:dyDescent="0.25">
      <c r="C3758" s="1"/>
      <c r="D3758" s="1"/>
    </row>
    <row r="3759" spans="3:4" x14ac:dyDescent="0.25">
      <c r="C3759" s="1"/>
      <c r="D3759" s="1"/>
    </row>
    <row r="3760" spans="3:4" x14ac:dyDescent="0.25">
      <c r="C3760" s="1"/>
      <c r="D3760" s="1"/>
    </row>
    <row r="3761" spans="3:4" x14ac:dyDescent="0.25">
      <c r="C3761" s="1"/>
      <c r="D3761" s="1"/>
    </row>
    <row r="3762" spans="3:4" x14ac:dyDescent="0.25">
      <c r="C3762" s="1"/>
      <c r="D3762" s="1"/>
    </row>
    <row r="3763" spans="3:4" x14ac:dyDescent="0.25">
      <c r="C3763" s="1"/>
      <c r="D3763" s="1"/>
    </row>
    <row r="3764" spans="3:4" x14ac:dyDescent="0.25">
      <c r="C3764" s="1"/>
      <c r="D3764" s="1"/>
    </row>
    <row r="3765" spans="3:4" x14ac:dyDescent="0.25">
      <c r="C3765" s="1"/>
      <c r="D3765" s="1"/>
    </row>
    <row r="3766" spans="3:4" x14ac:dyDescent="0.25">
      <c r="C3766" s="1"/>
      <c r="D3766" s="1"/>
    </row>
    <row r="3767" spans="3:4" x14ac:dyDescent="0.25">
      <c r="C3767" s="1"/>
      <c r="D3767" s="1"/>
    </row>
    <row r="3768" spans="3:4" x14ac:dyDescent="0.25">
      <c r="C3768" s="1"/>
      <c r="D3768" s="1"/>
    </row>
    <row r="3769" spans="3:4" x14ac:dyDescent="0.25">
      <c r="C3769" s="1"/>
      <c r="D3769" s="1"/>
    </row>
    <row r="3770" spans="3:4" x14ac:dyDescent="0.25">
      <c r="C3770" s="1"/>
      <c r="D3770" s="1"/>
    </row>
    <row r="3771" spans="3:4" x14ac:dyDescent="0.25">
      <c r="C3771" s="1"/>
      <c r="D3771" s="1"/>
    </row>
    <row r="3772" spans="3:4" x14ac:dyDescent="0.25">
      <c r="C3772" s="1"/>
      <c r="D3772" s="1"/>
    </row>
    <row r="3773" spans="3:4" x14ac:dyDescent="0.25">
      <c r="C3773" s="1"/>
      <c r="D3773" s="1"/>
    </row>
    <row r="3774" spans="3:4" x14ac:dyDescent="0.25">
      <c r="C3774" s="1"/>
      <c r="D3774" s="1"/>
    </row>
    <row r="3775" spans="3:4" x14ac:dyDescent="0.25">
      <c r="C3775" s="1"/>
      <c r="D3775" s="1"/>
    </row>
    <row r="3776" spans="3:4" x14ac:dyDescent="0.25">
      <c r="C3776" s="1"/>
      <c r="D3776" s="1"/>
    </row>
    <row r="3777" spans="3:4" x14ac:dyDescent="0.25">
      <c r="C3777" s="1"/>
      <c r="D3777" s="1"/>
    </row>
    <row r="3778" spans="3:4" x14ac:dyDescent="0.25">
      <c r="C3778" s="1"/>
      <c r="D3778" s="1"/>
    </row>
    <row r="3779" spans="3:4" x14ac:dyDescent="0.25">
      <c r="C3779" s="1"/>
      <c r="D3779" s="1"/>
    </row>
    <row r="3780" spans="3:4" x14ac:dyDescent="0.25">
      <c r="C3780" s="1"/>
      <c r="D3780" s="1"/>
    </row>
    <row r="3781" spans="3:4" x14ac:dyDescent="0.25">
      <c r="C3781" s="1"/>
      <c r="D3781" s="1"/>
    </row>
    <row r="3782" spans="3:4" x14ac:dyDescent="0.25">
      <c r="C3782" s="1"/>
      <c r="D3782" s="1"/>
    </row>
    <row r="3783" spans="3:4" x14ac:dyDescent="0.25">
      <c r="C3783" s="1"/>
      <c r="D3783" s="1"/>
    </row>
    <row r="3784" spans="3:4" x14ac:dyDescent="0.25">
      <c r="C3784" s="1"/>
      <c r="D3784" s="1"/>
    </row>
    <row r="3785" spans="3:4" x14ac:dyDescent="0.25">
      <c r="C3785" s="1"/>
      <c r="D3785" s="1"/>
    </row>
    <row r="3786" spans="3:4" x14ac:dyDescent="0.25">
      <c r="C3786" s="1"/>
      <c r="D3786" s="1"/>
    </row>
    <row r="3787" spans="3:4" x14ac:dyDescent="0.25">
      <c r="C3787" s="1"/>
      <c r="D3787" s="1"/>
    </row>
    <row r="3788" spans="3:4" x14ac:dyDescent="0.25">
      <c r="C3788" s="1"/>
      <c r="D3788" s="1"/>
    </row>
    <row r="3789" spans="3:4" x14ac:dyDescent="0.25">
      <c r="C3789" s="1"/>
      <c r="D3789" s="1"/>
    </row>
    <row r="3790" spans="3:4" x14ac:dyDescent="0.25">
      <c r="C3790" s="1"/>
      <c r="D3790" s="1"/>
    </row>
    <row r="3791" spans="3:4" x14ac:dyDescent="0.25">
      <c r="C3791" s="1"/>
      <c r="D3791" s="1"/>
    </row>
    <row r="3792" spans="3:4" x14ac:dyDescent="0.25">
      <c r="C3792" s="1"/>
      <c r="D3792" s="1"/>
    </row>
    <row r="3793" spans="3:4" x14ac:dyDescent="0.25">
      <c r="C3793" s="1"/>
      <c r="D3793" s="1"/>
    </row>
    <row r="3794" spans="3:4" x14ac:dyDescent="0.25">
      <c r="C3794" s="1"/>
      <c r="D3794" s="1"/>
    </row>
    <row r="3795" spans="3:4" x14ac:dyDescent="0.25">
      <c r="C3795" s="1"/>
      <c r="D3795" s="1"/>
    </row>
    <row r="3796" spans="3:4" x14ac:dyDescent="0.25">
      <c r="C3796" s="1"/>
      <c r="D3796" s="1"/>
    </row>
    <row r="3797" spans="3:4" x14ac:dyDescent="0.25">
      <c r="C3797" s="1"/>
      <c r="D3797" s="1"/>
    </row>
    <row r="3798" spans="3:4" x14ac:dyDescent="0.25">
      <c r="C3798" s="1"/>
      <c r="D3798" s="1"/>
    </row>
    <row r="3799" spans="3:4" x14ac:dyDescent="0.25">
      <c r="C3799" s="1"/>
      <c r="D3799" s="1"/>
    </row>
    <row r="3800" spans="3:4" x14ac:dyDescent="0.25">
      <c r="C3800" s="1"/>
      <c r="D3800" s="1"/>
    </row>
    <row r="3801" spans="3:4" x14ac:dyDescent="0.25">
      <c r="C3801" s="1"/>
      <c r="D3801" s="1"/>
    </row>
    <row r="3802" spans="3:4" x14ac:dyDescent="0.25">
      <c r="C3802" s="1"/>
      <c r="D3802" s="1"/>
    </row>
    <row r="3803" spans="3:4" x14ac:dyDescent="0.25">
      <c r="C3803" s="1"/>
      <c r="D3803" s="1"/>
    </row>
    <row r="3804" spans="3:4" x14ac:dyDescent="0.25">
      <c r="C3804" s="1"/>
      <c r="D3804" s="1"/>
    </row>
    <row r="3805" spans="3:4" x14ac:dyDescent="0.25">
      <c r="C3805" s="1"/>
      <c r="D3805" s="1"/>
    </row>
    <row r="3806" spans="3:4" x14ac:dyDescent="0.25">
      <c r="C3806" s="1"/>
      <c r="D3806" s="1"/>
    </row>
    <row r="3807" spans="3:4" x14ac:dyDescent="0.25">
      <c r="C3807" s="1"/>
      <c r="D3807" s="1"/>
    </row>
    <row r="3808" spans="3:4" x14ac:dyDescent="0.25">
      <c r="C3808" s="1"/>
      <c r="D3808" s="1"/>
    </row>
    <row r="3809" spans="3:4" x14ac:dyDescent="0.25">
      <c r="C3809" s="1"/>
      <c r="D3809" s="1"/>
    </row>
    <row r="3810" spans="3:4" x14ac:dyDescent="0.25">
      <c r="C3810" s="1"/>
      <c r="D3810" s="1"/>
    </row>
    <row r="3811" spans="3:4" x14ac:dyDescent="0.25">
      <c r="C3811" s="1"/>
      <c r="D3811" s="1"/>
    </row>
    <row r="3812" spans="3:4" x14ac:dyDescent="0.25">
      <c r="C3812" s="1"/>
      <c r="D3812" s="1"/>
    </row>
    <row r="3813" spans="3:4" x14ac:dyDescent="0.25">
      <c r="C3813" s="1"/>
      <c r="D3813" s="1"/>
    </row>
    <row r="3814" spans="3:4" x14ac:dyDescent="0.25">
      <c r="C3814" s="1"/>
      <c r="D3814" s="1"/>
    </row>
    <row r="3815" spans="3:4" x14ac:dyDescent="0.25">
      <c r="C3815" s="1"/>
      <c r="D3815" s="1"/>
    </row>
    <row r="3816" spans="3:4" x14ac:dyDescent="0.25">
      <c r="C3816" s="1"/>
      <c r="D3816" s="1"/>
    </row>
    <row r="3817" spans="3:4" x14ac:dyDescent="0.25">
      <c r="C3817" s="1"/>
      <c r="D3817" s="1"/>
    </row>
    <row r="3818" spans="3:4" x14ac:dyDescent="0.25">
      <c r="C3818" s="1"/>
      <c r="D3818" s="1"/>
    </row>
    <row r="3819" spans="3:4" x14ac:dyDescent="0.25">
      <c r="C3819" s="1"/>
      <c r="D3819" s="1"/>
    </row>
    <row r="3820" spans="3:4" x14ac:dyDescent="0.25">
      <c r="C3820" s="1"/>
      <c r="D3820" s="1"/>
    </row>
    <row r="3821" spans="3:4" x14ac:dyDescent="0.25">
      <c r="C3821" s="1"/>
      <c r="D3821" s="1"/>
    </row>
    <row r="3822" spans="3:4" x14ac:dyDescent="0.25">
      <c r="C3822" s="1"/>
      <c r="D3822" s="1"/>
    </row>
    <row r="3823" spans="3:4" x14ac:dyDescent="0.25">
      <c r="C3823" s="1"/>
      <c r="D3823" s="1"/>
    </row>
    <row r="3824" spans="3:4" x14ac:dyDescent="0.25">
      <c r="C3824" s="1"/>
      <c r="D3824" s="1"/>
    </row>
    <row r="3825" spans="3:4" x14ac:dyDescent="0.25">
      <c r="C3825" s="1"/>
      <c r="D3825" s="1"/>
    </row>
    <row r="3826" spans="3:4" x14ac:dyDescent="0.25">
      <c r="C3826" s="1"/>
      <c r="D3826" s="1"/>
    </row>
    <row r="3827" spans="3:4" x14ac:dyDescent="0.25">
      <c r="C3827" s="1"/>
      <c r="D3827" s="1"/>
    </row>
    <row r="3828" spans="3:4" x14ac:dyDescent="0.25">
      <c r="C3828" s="1"/>
      <c r="D3828" s="1"/>
    </row>
    <row r="3829" spans="3:4" x14ac:dyDescent="0.25">
      <c r="C3829" s="1"/>
      <c r="D3829" s="1"/>
    </row>
    <row r="3830" spans="3:4" x14ac:dyDescent="0.25">
      <c r="C3830" s="1"/>
      <c r="D3830" s="1"/>
    </row>
    <row r="3831" spans="3:4" x14ac:dyDescent="0.25">
      <c r="C3831" s="1"/>
      <c r="D3831" s="1"/>
    </row>
    <row r="3832" spans="3:4" x14ac:dyDescent="0.25">
      <c r="C3832" s="1"/>
      <c r="D3832" s="1"/>
    </row>
    <row r="3833" spans="3:4" x14ac:dyDescent="0.25">
      <c r="C3833" s="1"/>
      <c r="D3833" s="1"/>
    </row>
    <row r="3834" spans="3:4" x14ac:dyDescent="0.25">
      <c r="C3834" s="1"/>
      <c r="D3834" s="1"/>
    </row>
    <row r="3835" spans="3:4" x14ac:dyDescent="0.25">
      <c r="C3835" s="1"/>
      <c r="D3835" s="1"/>
    </row>
    <row r="3836" spans="3:4" x14ac:dyDescent="0.25">
      <c r="C3836" s="1"/>
      <c r="D3836" s="1"/>
    </row>
    <row r="3837" spans="3:4" x14ac:dyDescent="0.25">
      <c r="C3837" s="1"/>
      <c r="D3837" s="1"/>
    </row>
    <row r="3838" spans="3:4" x14ac:dyDescent="0.25">
      <c r="C3838" s="1"/>
      <c r="D3838" s="1"/>
    </row>
    <row r="3839" spans="3:4" x14ac:dyDescent="0.25">
      <c r="C3839" s="1"/>
      <c r="D3839" s="1"/>
    </row>
    <row r="3840" spans="3:4" x14ac:dyDescent="0.25">
      <c r="C3840" s="1"/>
      <c r="D3840" s="1"/>
    </row>
    <row r="3841" spans="3:4" x14ac:dyDescent="0.25">
      <c r="C3841" s="1"/>
      <c r="D3841" s="1"/>
    </row>
    <row r="3842" spans="3:4" x14ac:dyDescent="0.25">
      <c r="C3842" s="1"/>
      <c r="D3842" s="1"/>
    </row>
    <row r="3843" spans="3:4" x14ac:dyDescent="0.25">
      <c r="C3843" s="1"/>
      <c r="D3843" s="1"/>
    </row>
    <row r="3844" spans="3:4" x14ac:dyDescent="0.25">
      <c r="C3844" s="1"/>
      <c r="D3844" s="1"/>
    </row>
    <row r="3845" spans="3:4" x14ac:dyDescent="0.25">
      <c r="C3845" s="1"/>
      <c r="D3845" s="1"/>
    </row>
    <row r="3846" spans="3:4" x14ac:dyDescent="0.25">
      <c r="C3846" s="1"/>
      <c r="D3846" s="1"/>
    </row>
    <row r="3847" spans="3:4" x14ac:dyDescent="0.25">
      <c r="C3847" s="1"/>
      <c r="D3847" s="1"/>
    </row>
    <row r="3848" spans="3:4" x14ac:dyDescent="0.25">
      <c r="C3848" s="1"/>
      <c r="D3848" s="1"/>
    </row>
    <row r="3849" spans="3:4" x14ac:dyDescent="0.25">
      <c r="C3849" s="1"/>
      <c r="D3849" s="1"/>
    </row>
    <row r="3850" spans="3:4" x14ac:dyDescent="0.25">
      <c r="C3850" s="1"/>
      <c r="D3850" s="1"/>
    </row>
    <row r="3851" spans="3:4" x14ac:dyDescent="0.25">
      <c r="C3851" s="1"/>
      <c r="D3851" s="1"/>
    </row>
    <row r="3852" spans="3:4" x14ac:dyDescent="0.25">
      <c r="C3852" s="1"/>
      <c r="D3852" s="1"/>
    </row>
    <row r="3853" spans="3:4" x14ac:dyDescent="0.25">
      <c r="C3853" s="1"/>
      <c r="D3853" s="1"/>
    </row>
    <row r="3854" spans="3:4" x14ac:dyDescent="0.25">
      <c r="C3854" s="1"/>
      <c r="D3854" s="1"/>
    </row>
    <row r="3855" spans="3:4" x14ac:dyDescent="0.25">
      <c r="C3855" s="1"/>
      <c r="D3855" s="1"/>
    </row>
    <row r="3856" spans="3:4" x14ac:dyDescent="0.25">
      <c r="C3856" s="1"/>
      <c r="D3856" s="1"/>
    </row>
    <row r="3857" spans="3:4" x14ac:dyDescent="0.25">
      <c r="C3857" s="1"/>
      <c r="D3857" s="1"/>
    </row>
    <row r="3858" spans="3:4" x14ac:dyDescent="0.25">
      <c r="C3858" s="1"/>
      <c r="D3858" s="1"/>
    </row>
    <row r="3859" spans="3:4" x14ac:dyDescent="0.25">
      <c r="C3859" s="1"/>
      <c r="D3859" s="1"/>
    </row>
    <row r="3860" spans="3:4" x14ac:dyDescent="0.25">
      <c r="C3860" s="1"/>
      <c r="D3860" s="1"/>
    </row>
    <row r="3861" spans="3:4" x14ac:dyDescent="0.25">
      <c r="C3861" s="1"/>
      <c r="D3861" s="1"/>
    </row>
    <row r="3862" spans="3:4" x14ac:dyDescent="0.25">
      <c r="C3862" s="1"/>
      <c r="D3862" s="1"/>
    </row>
    <row r="3863" spans="3:4" x14ac:dyDescent="0.25">
      <c r="C3863" s="1"/>
      <c r="D3863" s="1"/>
    </row>
    <row r="3864" spans="3:4" x14ac:dyDescent="0.25">
      <c r="C3864" s="1"/>
      <c r="D3864" s="1"/>
    </row>
    <row r="3865" spans="3:4" x14ac:dyDescent="0.25">
      <c r="C3865" s="1"/>
      <c r="D3865" s="1"/>
    </row>
    <row r="3866" spans="3:4" x14ac:dyDescent="0.25">
      <c r="C3866" s="1"/>
      <c r="D3866" s="1"/>
    </row>
    <row r="3867" spans="3:4" x14ac:dyDescent="0.25">
      <c r="C3867" s="1"/>
      <c r="D3867" s="1"/>
    </row>
    <row r="3868" spans="3:4" x14ac:dyDescent="0.25">
      <c r="C3868" s="1"/>
      <c r="D3868" s="1"/>
    </row>
    <row r="3869" spans="3:4" x14ac:dyDescent="0.25">
      <c r="C3869" s="1"/>
      <c r="D3869" s="1"/>
    </row>
    <row r="3870" spans="3:4" x14ac:dyDescent="0.25">
      <c r="C3870" s="1"/>
      <c r="D3870" s="1"/>
    </row>
    <row r="3871" spans="3:4" x14ac:dyDescent="0.25">
      <c r="C3871" s="1"/>
      <c r="D3871" s="1"/>
    </row>
    <row r="3872" spans="3:4" x14ac:dyDescent="0.25">
      <c r="C3872" s="1"/>
      <c r="D3872" s="1"/>
    </row>
    <row r="3873" spans="3:4" x14ac:dyDescent="0.25">
      <c r="C3873" s="1"/>
      <c r="D3873" s="1"/>
    </row>
    <row r="3874" spans="3:4" x14ac:dyDescent="0.25">
      <c r="C3874" s="1"/>
      <c r="D3874" s="1"/>
    </row>
    <row r="3875" spans="3:4" x14ac:dyDescent="0.25">
      <c r="C3875" s="1"/>
      <c r="D3875" s="1"/>
    </row>
    <row r="3876" spans="3:4" x14ac:dyDescent="0.25">
      <c r="C3876" s="1"/>
      <c r="D3876" s="1"/>
    </row>
    <row r="3877" spans="3:4" x14ac:dyDescent="0.25">
      <c r="C3877" s="1"/>
      <c r="D3877" s="1"/>
    </row>
    <row r="3878" spans="3:4" x14ac:dyDescent="0.25">
      <c r="C3878" s="1"/>
      <c r="D3878" s="1"/>
    </row>
    <row r="3879" spans="3:4" x14ac:dyDescent="0.25">
      <c r="C3879" s="1"/>
      <c r="D3879" s="1"/>
    </row>
    <row r="3880" spans="3:4" x14ac:dyDescent="0.25">
      <c r="C3880" s="1"/>
      <c r="D3880" s="1"/>
    </row>
    <row r="3881" spans="3:4" x14ac:dyDescent="0.25">
      <c r="C3881" s="1"/>
      <c r="D3881" s="1"/>
    </row>
    <row r="3882" spans="3:4" x14ac:dyDescent="0.25">
      <c r="C3882" s="1"/>
      <c r="D3882" s="1"/>
    </row>
    <row r="3883" spans="3:4" x14ac:dyDescent="0.25">
      <c r="C3883" s="1"/>
      <c r="D3883" s="1"/>
    </row>
    <row r="3884" spans="3:4" x14ac:dyDescent="0.25">
      <c r="C3884" s="1"/>
      <c r="D3884" s="1"/>
    </row>
    <row r="3885" spans="3:4" x14ac:dyDescent="0.25">
      <c r="C3885" s="1"/>
      <c r="D3885" s="1"/>
    </row>
    <row r="3886" spans="3:4" x14ac:dyDescent="0.25">
      <c r="C3886" s="1"/>
      <c r="D3886" s="1"/>
    </row>
    <row r="3887" spans="3:4" x14ac:dyDescent="0.25">
      <c r="C3887" s="1"/>
      <c r="D3887" s="1"/>
    </row>
    <row r="3888" spans="3:4" x14ac:dyDescent="0.25">
      <c r="C3888" s="1"/>
      <c r="D3888" s="1"/>
    </row>
    <row r="3889" spans="3:4" x14ac:dyDescent="0.25">
      <c r="C3889" s="1"/>
      <c r="D3889" s="1"/>
    </row>
    <row r="3890" spans="3:4" x14ac:dyDescent="0.25">
      <c r="C3890" s="1"/>
      <c r="D3890" s="1"/>
    </row>
    <row r="3891" spans="3:4" x14ac:dyDescent="0.25">
      <c r="C3891" s="1"/>
      <c r="D3891" s="1"/>
    </row>
    <row r="3892" spans="3:4" x14ac:dyDescent="0.25">
      <c r="C3892" s="1"/>
      <c r="D3892" s="1"/>
    </row>
    <row r="3893" spans="3:4" x14ac:dyDescent="0.25">
      <c r="C3893" s="1"/>
      <c r="D3893" s="1"/>
    </row>
    <row r="3894" spans="3:4" x14ac:dyDescent="0.25">
      <c r="C3894" s="1"/>
      <c r="D3894" s="1"/>
    </row>
    <row r="3895" spans="3:4" x14ac:dyDescent="0.25">
      <c r="C3895" s="1"/>
      <c r="D3895" s="1"/>
    </row>
    <row r="3896" spans="3:4" x14ac:dyDescent="0.25">
      <c r="C3896" s="1"/>
      <c r="D3896" s="1"/>
    </row>
    <row r="3897" spans="3:4" x14ac:dyDescent="0.25">
      <c r="C3897" s="1"/>
      <c r="D3897" s="1"/>
    </row>
    <row r="3898" spans="3:4" x14ac:dyDescent="0.25">
      <c r="C3898" s="1"/>
      <c r="D3898" s="1"/>
    </row>
    <row r="3899" spans="3:4" x14ac:dyDescent="0.25">
      <c r="C3899" s="1"/>
      <c r="D3899" s="1"/>
    </row>
    <row r="3900" spans="3:4" x14ac:dyDescent="0.25">
      <c r="C3900" s="1"/>
      <c r="D3900" s="1"/>
    </row>
    <row r="3901" spans="3:4" x14ac:dyDescent="0.25">
      <c r="C3901" s="1"/>
      <c r="D3901" s="1"/>
    </row>
    <row r="3902" spans="3:4" x14ac:dyDescent="0.25">
      <c r="C3902" s="1"/>
      <c r="D3902" s="1"/>
    </row>
    <row r="3903" spans="3:4" x14ac:dyDescent="0.25">
      <c r="C3903" s="1"/>
      <c r="D3903" s="1"/>
    </row>
    <row r="3904" spans="3:4" x14ac:dyDescent="0.25">
      <c r="C3904" s="1"/>
      <c r="D3904" s="1"/>
    </row>
    <row r="3905" spans="3:4" x14ac:dyDescent="0.25">
      <c r="C3905" s="1"/>
      <c r="D3905" s="1"/>
    </row>
    <row r="3906" spans="3:4" x14ac:dyDescent="0.25">
      <c r="C3906" s="1"/>
      <c r="D3906" s="1"/>
    </row>
    <row r="3907" spans="3:4" x14ac:dyDescent="0.25">
      <c r="C3907" s="1"/>
      <c r="D3907" s="1"/>
    </row>
    <row r="3908" spans="3:4" x14ac:dyDescent="0.25">
      <c r="C3908" s="1"/>
      <c r="D3908" s="1"/>
    </row>
    <row r="3909" spans="3:4" x14ac:dyDescent="0.25">
      <c r="C3909" s="1"/>
      <c r="D3909" s="1"/>
    </row>
    <row r="3910" spans="3:4" x14ac:dyDescent="0.25">
      <c r="C3910" s="1"/>
      <c r="D3910" s="1"/>
    </row>
    <row r="3911" spans="3:4" x14ac:dyDescent="0.25">
      <c r="C3911" s="1"/>
      <c r="D3911" s="1"/>
    </row>
    <row r="3912" spans="3:4" x14ac:dyDescent="0.25">
      <c r="C3912" s="1"/>
      <c r="D3912" s="1"/>
    </row>
    <row r="3913" spans="3:4" x14ac:dyDescent="0.25">
      <c r="C3913" s="1"/>
      <c r="D3913" s="1"/>
    </row>
    <row r="3914" spans="3:4" x14ac:dyDescent="0.25">
      <c r="C3914" s="1"/>
      <c r="D3914" s="1"/>
    </row>
    <row r="3915" spans="3:4" x14ac:dyDescent="0.25">
      <c r="C3915" s="1"/>
      <c r="D3915" s="1"/>
    </row>
    <row r="3916" spans="3:4" x14ac:dyDescent="0.25">
      <c r="C3916" s="1"/>
      <c r="D3916" s="1"/>
    </row>
    <row r="3917" spans="3:4" x14ac:dyDescent="0.25">
      <c r="C3917" s="1"/>
      <c r="D3917" s="1"/>
    </row>
    <row r="3918" spans="3:4" x14ac:dyDescent="0.25">
      <c r="C3918" s="1"/>
      <c r="D3918" s="1"/>
    </row>
    <row r="3919" spans="3:4" x14ac:dyDescent="0.25">
      <c r="C3919" s="1"/>
      <c r="D3919" s="1"/>
    </row>
    <row r="3920" spans="3:4" x14ac:dyDescent="0.25">
      <c r="C3920" s="1"/>
      <c r="D3920" s="1"/>
    </row>
    <row r="3921" spans="3:4" x14ac:dyDescent="0.25">
      <c r="C3921" s="1"/>
      <c r="D3921" s="1"/>
    </row>
    <row r="3922" spans="3:4" x14ac:dyDescent="0.25">
      <c r="C3922" s="1"/>
      <c r="D3922" s="1"/>
    </row>
    <row r="3923" spans="3:4" x14ac:dyDescent="0.25">
      <c r="C3923" s="1"/>
      <c r="D3923" s="1"/>
    </row>
    <row r="3924" spans="3:4" x14ac:dyDescent="0.25">
      <c r="C3924" s="1"/>
      <c r="D3924" s="1"/>
    </row>
    <row r="3925" spans="3:4" x14ac:dyDescent="0.25">
      <c r="C3925" s="1"/>
      <c r="D3925" s="1"/>
    </row>
    <row r="3926" spans="3:4" x14ac:dyDescent="0.25">
      <c r="C3926" s="1"/>
      <c r="D3926" s="1"/>
    </row>
    <row r="3927" spans="3:4" x14ac:dyDescent="0.25">
      <c r="C3927" s="1"/>
      <c r="D3927" s="1"/>
    </row>
    <row r="3928" spans="3:4" x14ac:dyDescent="0.25">
      <c r="C3928" s="1"/>
      <c r="D3928" s="1"/>
    </row>
    <row r="3929" spans="3:4" x14ac:dyDescent="0.25">
      <c r="C3929" s="1"/>
      <c r="D3929" s="1"/>
    </row>
    <row r="3930" spans="3:4" x14ac:dyDescent="0.25">
      <c r="C3930" s="1"/>
      <c r="D3930" s="1"/>
    </row>
    <row r="3931" spans="3:4" x14ac:dyDescent="0.25">
      <c r="C3931" s="1"/>
      <c r="D3931" s="1"/>
    </row>
    <row r="3932" spans="3:4" x14ac:dyDescent="0.25">
      <c r="C3932" s="1"/>
      <c r="D3932" s="1"/>
    </row>
    <row r="3933" spans="3:4" x14ac:dyDescent="0.25">
      <c r="C3933" s="1"/>
      <c r="D3933" s="1"/>
    </row>
    <row r="3934" spans="3:4" x14ac:dyDescent="0.25">
      <c r="C3934" s="1"/>
      <c r="D3934" s="1"/>
    </row>
    <row r="3935" spans="3:4" x14ac:dyDescent="0.25">
      <c r="C3935" s="1"/>
      <c r="D3935" s="1"/>
    </row>
    <row r="3936" spans="3:4" x14ac:dyDescent="0.25">
      <c r="C3936" s="1"/>
      <c r="D3936" s="1"/>
    </row>
    <row r="3937" spans="3:4" x14ac:dyDescent="0.25">
      <c r="C3937" s="1"/>
      <c r="D3937" s="1"/>
    </row>
    <row r="3938" spans="3:4" x14ac:dyDescent="0.25">
      <c r="C3938" s="1"/>
      <c r="D3938" s="1"/>
    </row>
    <row r="3939" spans="3:4" x14ac:dyDescent="0.25">
      <c r="C3939" s="1"/>
      <c r="D3939" s="1"/>
    </row>
    <row r="3940" spans="3:4" x14ac:dyDescent="0.25">
      <c r="C3940" s="1"/>
      <c r="D3940" s="1"/>
    </row>
    <row r="3941" spans="3:4" x14ac:dyDescent="0.25">
      <c r="C3941" s="1"/>
      <c r="D3941" s="1"/>
    </row>
    <row r="3942" spans="3:4" x14ac:dyDescent="0.25">
      <c r="C3942" s="1"/>
      <c r="D3942" s="1"/>
    </row>
    <row r="3943" spans="3:4" x14ac:dyDescent="0.25">
      <c r="C3943" s="1"/>
      <c r="D3943" s="1"/>
    </row>
    <row r="3944" spans="3:4" x14ac:dyDescent="0.25">
      <c r="C3944" s="1"/>
      <c r="D3944" s="1"/>
    </row>
    <row r="3945" spans="3:4" x14ac:dyDescent="0.25">
      <c r="C3945" s="1"/>
      <c r="D3945" s="1"/>
    </row>
    <row r="3946" spans="3:4" x14ac:dyDescent="0.25">
      <c r="C3946" s="1"/>
      <c r="D3946" s="1"/>
    </row>
    <row r="3947" spans="3:4" x14ac:dyDescent="0.25">
      <c r="C3947" s="1"/>
      <c r="D3947" s="1"/>
    </row>
    <row r="3948" spans="3:4" x14ac:dyDescent="0.25">
      <c r="C3948" s="1"/>
      <c r="D3948" s="1"/>
    </row>
    <row r="3949" spans="3:4" x14ac:dyDescent="0.25">
      <c r="C3949" s="1"/>
      <c r="D3949" s="1"/>
    </row>
    <row r="3950" spans="3:4" x14ac:dyDescent="0.25">
      <c r="C3950" s="1"/>
      <c r="D3950" s="1"/>
    </row>
    <row r="3951" spans="3:4" x14ac:dyDescent="0.25">
      <c r="C3951" s="1"/>
      <c r="D3951" s="1"/>
    </row>
    <row r="3952" spans="3:4" x14ac:dyDescent="0.25">
      <c r="C3952" s="1"/>
      <c r="D3952" s="1"/>
    </row>
    <row r="3953" spans="3:4" x14ac:dyDescent="0.25">
      <c r="C3953" s="1"/>
      <c r="D3953" s="1"/>
    </row>
    <row r="3954" spans="3:4" x14ac:dyDescent="0.25">
      <c r="C3954" s="1"/>
      <c r="D3954" s="1"/>
    </row>
    <row r="3955" spans="3:4" x14ac:dyDescent="0.25">
      <c r="C3955" s="1"/>
      <c r="D3955" s="1"/>
    </row>
    <row r="3956" spans="3:4" x14ac:dyDescent="0.25">
      <c r="C3956" s="1"/>
      <c r="D3956" s="1"/>
    </row>
    <row r="3957" spans="3:4" x14ac:dyDescent="0.25">
      <c r="C3957" s="1"/>
      <c r="D3957" s="1"/>
    </row>
    <row r="3958" spans="3:4" x14ac:dyDescent="0.25">
      <c r="C3958" s="1"/>
      <c r="D3958" s="1"/>
    </row>
    <row r="3959" spans="3:4" x14ac:dyDescent="0.25">
      <c r="C3959" s="1"/>
      <c r="D3959" s="1"/>
    </row>
    <row r="3960" spans="3:4" x14ac:dyDescent="0.25">
      <c r="C3960" s="1"/>
      <c r="D3960" s="1"/>
    </row>
    <row r="3961" spans="3:4" x14ac:dyDescent="0.25">
      <c r="C3961" s="1"/>
      <c r="D3961" s="1"/>
    </row>
    <row r="3962" spans="3:4" x14ac:dyDescent="0.25">
      <c r="C3962" s="1"/>
      <c r="D3962" s="1"/>
    </row>
    <row r="3963" spans="3:4" x14ac:dyDescent="0.25">
      <c r="C3963" s="1"/>
      <c r="D3963" s="1"/>
    </row>
    <row r="3964" spans="3:4" x14ac:dyDescent="0.25">
      <c r="C3964" s="1"/>
      <c r="D3964" s="1"/>
    </row>
    <row r="3965" spans="3:4" x14ac:dyDescent="0.25">
      <c r="C3965" s="1"/>
      <c r="D3965" s="1"/>
    </row>
    <row r="3966" spans="3:4" x14ac:dyDescent="0.25">
      <c r="C3966" s="1"/>
      <c r="D3966" s="1"/>
    </row>
    <row r="3967" spans="3:4" x14ac:dyDescent="0.25">
      <c r="C3967" s="1"/>
      <c r="D3967" s="1"/>
    </row>
    <row r="3968" spans="3:4" x14ac:dyDescent="0.25">
      <c r="C3968" s="1"/>
      <c r="D3968" s="1"/>
    </row>
    <row r="3969" spans="3:4" x14ac:dyDescent="0.25">
      <c r="C3969" s="1"/>
      <c r="D3969" s="1"/>
    </row>
    <row r="3970" spans="3:4" x14ac:dyDescent="0.25">
      <c r="C3970" s="1"/>
      <c r="D3970" s="1"/>
    </row>
    <row r="3971" spans="3:4" x14ac:dyDescent="0.25">
      <c r="C3971" s="1"/>
      <c r="D3971" s="1"/>
    </row>
    <row r="3972" spans="3:4" x14ac:dyDescent="0.25">
      <c r="C3972" s="1"/>
      <c r="D3972" s="1"/>
    </row>
    <row r="3973" spans="3:4" x14ac:dyDescent="0.25">
      <c r="C3973" s="1"/>
      <c r="D3973" s="1"/>
    </row>
    <row r="3974" spans="3:4" x14ac:dyDescent="0.25">
      <c r="C3974" s="1"/>
      <c r="D3974" s="1"/>
    </row>
    <row r="3975" spans="3:4" x14ac:dyDescent="0.25">
      <c r="C3975" s="1"/>
      <c r="D3975" s="1"/>
    </row>
    <row r="3976" spans="3:4" x14ac:dyDescent="0.25">
      <c r="C3976" s="1"/>
      <c r="D3976" s="1"/>
    </row>
    <row r="3977" spans="3:4" x14ac:dyDescent="0.25">
      <c r="C3977" s="1"/>
      <c r="D3977" s="1"/>
    </row>
    <row r="3978" spans="3:4" x14ac:dyDescent="0.25">
      <c r="C3978" s="1"/>
      <c r="D3978" s="1"/>
    </row>
    <row r="3979" spans="3:4" x14ac:dyDescent="0.25">
      <c r="C3979" s="1"/>
      <c r="D3979" s="1"/>
    </row>
    <row r="3980" spans="3:4" x14ac:dyDescent="0.25">
      <c r="C3980" s="1"/>
      <c r="D3980" s="1"/>
    </row>
    <row r="3981" spans="3:4" x14ac:dyDescent="0.25">
      <c r="C3981" s="1"/>
      <c r="D3981" s="1"/>
    </row>
    <row r="3982" spans="3:4" x14ac:dyDescent="0.25">
      <c r="C3982" s="1"/>
      <c r="D3982" s="1"/>
    </row>
    <row r="3983" spans="3:4" x14ac:dyDescent="0.25">
      <c r="C3983" s="1"/>
      <c r="D3983" s="1"/>
    </row>
    <row r="3984" spans="3:4" x14ac:dyDescent="0.25">
      <c r="C3984" s="1"/>
      <c r="D3984" s="1"/>
    </row>
    <row r="3985" spans="3:4" x14ac:dyDescent="0.25">
      <c r="C3985" s="1"/>
      <c r="D3985" s="1"/>
    </row>
    <row r="3986" spans="3:4" x14ac:dyDescent="0.25">
      <c r="C3986" s="1"/>
      <c r="D3986" s="1"/>
    </row>
    <row r="3987" spans="3:4" x14ac:dyDescent="0.25">
      <c r="C3987" s="1"/>
      <c r="D3987" s="1"/>
    </row>
    <row r="3988" spans="3:4" x14ac:dyDescent="0.25">
      <c r="C3988" s="1"/>
      <c r="D3988" s="1"/>
    </row>
    <row r="3989" spans="3:4" x14ac:dyDescent="0.25">
      <c r="C3989" s="1"/>
      <c r="D3989" s="1"/>
    </row>
    <row r="3990" spans="3:4" x14ac:dyDescent="0.25">
      <c r="C3990" s="1"/>
      <c r="D3990" s="1"/>
    </row>
    <row r="3991" spans="3:4" x14ac:dyDescent="0.25">
      <c r="C3991" s="1"/>
      <c r="D3991" s="1"/>
    </row>
    <row r="3992" spans="3:4" x14ac:dyDescent="0.25">
      <c r="C3992" s="1"/>
      <c r="D3992" s="1"/>
    </row>
    <row r="3993" spans="3:4" x14ac:dyDescent="0.25">
      <c r="C3993" s="1"/>
      <c r="D3993" s="1"/>
    </row>
    <row r="3994" spans="3:4" x14ac:dyDescent="0.25">
      <c r="C3994" s="1"/>
      <c r="D3994" s="1"/>
    </row>
    <row r="3995" spans="3:4" x14ac:dyDescent="0.25">
      <c r="C3995" s="1"/>
      <c r="D3995" s="1"/>
    </row>
    <row r="3996" spans="3:4" x14ac:dyDescent="0.25">
      <c r="C3996" s="1"/>
      <c r="D3996" s="1"/>
    </row>
    <row r="3997" spans="3:4" x14ac:dyDescent="0.25">
      <c r="C3997" s="1"/>
      <c r="D3997" s="1"/>
    </row>
    <row r="3998" spans="3:4" x14ac:dyDescent="0.25">
      <c r="C3998" s="1"/>
      <c r="D3998" s="1"/>
    </row>
    <row r="3999" spans="3:4" x14ac:dyDescent="0.25">
      <c r="C3999" s="1"/>
      <c r="D3999" s="1"/>
    </row>
    <row r="4000" spans="3:4" x14ac:dyDescent="0.25">
      <c r="C4000" s="1"/>
      <c r="D4000" s="1"/>
    </row>
    <row r="4001" spans="3:4" x14ac:dyDescent="0.25">
      <c r="C4001" s="1"/>
      <c r="D4001" s="1"/>
    </row>
    <row r="4002" spans="3:4" x14ac:dyDescent="0.25">
      <c r="C4002" s="1"/>
      <c r="D4002" s="1"/>
    </row>
    <row r="4003" spans="3:4" x14ac:dyDescent="0.25">
      <c r="C4003" s="1"/>
      <c r="D4003" s="1"/>
    </row>
    <row r="4004" spans="3:4" x14ac:dyDescent="0.25">
      <c r="C4004" s="1"/>
      <c r="D4004" s="1"/>
    </row>
    <row r="4005" spans="3:4" x14ac:dyDescent="0.25">
      <c r="C4005" s="1"/>
      <c r="D4005" s="1"/>
    </row>
    <row r="4006" spans="3:4" x14ac:dyDescent="0.25">
      <c r="C4006" s="1"/>
      <c r="D4006" s="1"/>
    </row>
    <row r="4007" spans="3:4" x14ac:dyDescent="0.25">
      <c r="C4007" s="1"/>
      <c r="D4007" s="1"/>
    </row>
    <row r="4008" spans="3:4" x14ac:dyDescent="0.25">
      <c r="C4008" s="1"/>
      <c r="D4008" s="1"/>
    </row>
    <row r="4009" spans="3:4" x14ac:dyDescent="0.25">
      <c r="C4009" s="1"/>
      <c r="D4009" s="1"/>
    </row>
    <row r="4010" spans="3:4" x14ac:dyDescent="0.25">
      <c r="C4010" s="1"/>
      <c r="D4010" s="1"/>
    </row>
    <row r="4011" spans="3:4" x14ac:dyDescent="0.25">
      <c r="C4011" s="1"/>
      <c r="D4011" s="1"/>
    </row>
    <row r="4012" spans="3:4" x14ac:dyDescent="0.25">
      <c r="C4012" s="1"/>
      <c r="D4012" s="1"/>
    </row>
    <row r="4013" spans="3:4" x14ac:dyDescent="0.25">
      <c r="C4013" s="1"/>
      <c r="D4013" s="1"/>
    </row>
    <row r="4014" spans="3:4" x14ac:dyDescent="0.25">
      <c r="C4014" s="1"/>
      <c r="D4014" s="1"/>
    </row>
    <row r="4015" spans="3:4" x14ac:dyDescent="0.25">
      <c r="C4015" s="1"/>
      <c r="D4015" s="1"/>
    </row>
    <row r="4016" spans="3:4" x14ac:dyDescent="0.25">
      <c r="C4016" s="1"/>
      <c r="D4016" s="1"/>
    </row>
    <row r="4017" spans="3:4" x14ac:dyDescent="0.25">
      <c r="C4017" s="1"/>
      <c r="D4017" s="1"/>
    </row>
    <row r="4018" spans="3:4" x14ac:dyDescent="0.25">
      <c r="C4018" s="1"/>
      <c r="D4018" s="1"/>
    </row>
    <row r="4019" spans="3:4" x14ac:dyDescent="0.25">
      <c r="C4019" s="1"/>
      <c r="D4019" s="1"/>
    </row>
    <row r="4020" spans="3:4" x14ac:dyDescent="0.25">
      <c r="C4020" s="1"/>
      <c r="D4020" s="1"/>
    </row>
    <row r="4021" spans="3:4" x14ac:dyDescent="0.25">
      <c r="C4021" s="1"/>
      <c r="D4021" s="1"/>
    </row>
    <row r="4022" spans="3:4" x14ac:dyDescent="0.25">
      <c r="C4022" s="1"/>
      <c r="D4022" s="1"/>
    </row>
    <row r="4023" spans="3:4" x14ac:dyDescent="0.25">
      <c r="C4023" s="1"/>
      <c r="D4023" s="1"/>
    </row>
    <row r="4024" spans="3:4" x14ac:dyDescent="0.25">
      <c r="C4024" s="1"/>
      <c r="D4024" s="1"/>
    </row>
    <row r="4025" spans="3:4" x14ac:dyDescent="0.25">
      <c r="C4025" s="1"/>
      <c r="D4025" s="1"/>
    </row>
    <row r="4026" spans="3:4" x14ac:dyDescent="0.25">
      <c r="C4026" s="1"/>
      <c r="D4026" s="1"/>
    </row>
    <row r="4027" spans="3:4" x14ac:dyDescent="0.25">
      <c r="C4027" s="1"/>
      <c r="D4027" s="1"/>
    </row>
    <row r="4028" spans="3:4" x14ac:dyDescent="0.25">
      <c r="C4028" s="1"/>
      <c r="D4028" s="1"/>
    </row>
    <row r="4029" spans="3:4" x14ac:dyDescent="0.25">
      <c r="C4029" s="1"/>
      <c r="D4029" s="1"/>
    </row>
    <row r="4030" spans="3:4" x14ac:dyDescent="0.25">
      <c r="C4030" s="1"/>
      <c r="D4030" s="1"/>
    </row>
    <row r="4031" spans="3:4" x14ac:dyDescent="0.25">
      <c r="C4031" s="1"/>
      <c r="D4031" s="1"/>
    </row>
    <row r="4032" spans="3:4" x14ac:dyDescent="0.25">
      <c r="C4032" s="1"/>
      <c r="D4032" s="1"/>
    </row>
    <row r="4033" spans="3:4" x14ac:dyDescent="0.25">
      <c r="C4033" s="1"/>
      <c r="D4033" s="1"/>
    </row>
    <row r="4034" spans="3:4" x14ac:dyDescent="0.25">
      <c r="C4034" s="1"/>
      <c r="D4034" s="1"/>
    </row>
    <row r="4035" spans="3:4" x14ac:dyDescent="0.25">
      <c r="C4035" s="1"/>
      <c r="D4035" s="1"/>
    </row>
    <row r="4036" spans="3:4" x14ac:dyDescent="0.25">
      <c r="C4036" s="1"/>
      <c r="D4036" s="1"/>
    </row>
    <row r="4037" spans="3:4" x14ac:dyDescent="0.25">
      <c r="C4037" s="1"/>
      <c r="D4037" s="1"/>
    </row>
    <row r="4038" spans="3:4" x14ac:dyDescent="0.25">
      <c r="C4038" s="1"/>
      <c r="D4038" s="1"/>
    </row>
    <row r="4039" spans="3:4" x14ac:dyDescent="0.25">
      <c r="C4039" s="1"/>
      <c r="D4039" s="1"/>
    </row>
    <row r="4040" spans="3:4" x14ac:dyDescent="0.25">
      <c r="C4040" s="1"/>
      <c r="D4040" s="1"/>
    </row>
    <row r="4041" spans="3:4" x14ac:dyDescent="0.25">
      <c r="C4041" s="1"/>
      <c r="D4041" s="1"/>
    </row>
    <row r="4042" spans="3:4" x14ac:dyDescent="0.25">
      <c r="C4042" s="1"/>
      <c r="D4042" s="1"/>
    </row>
    <row r="4043" spans="3:4" x14ac:dyDescent="0.25">
      <c r="C4043" s="1"/>
      <c r="D4043" s="1"/>
    </row>
    <row r="4044" spans="3:4" x14ac:dyDescent="0.25">
      <c r="C4044" s="1"/>
      <c r="D4044" s="1"/>
    </row>
    <row r="4045" spans="3:4" x14ac:dyDescent="0.25">
      <c r="C4045" s="1"/>
      <c r="D4045" s="1"/>
    </row>
    <row r="4046" spans="3:4" x14ac:dyDescent="0.25">
      <c r="C4046" s="1"/>
      <c r="D4046" s="1"/>
    </row>
    <row r="4047" spans="3:4" x14ac:dyDescent="0.25">
      <c r="C4047" s="1"/>
      <c r="D4047" s="1"/>
    </row>
    <row r="4048" spans="3:4" x14ac:dyDescent="0.25">
      <c r="C4048" s="1"/>
      <c r="D4048" s="1"/>
    </row>
    <row r="4049" spans="3:4" x14ac:dyDescent="0.25">
      <c r="C4049" s="1"/>
      <c r="D4049" s="1"/>
    </row>
    <row r="4050" spans="3:4" x14ac:dyDescent="0.25">
      <c r="C4050" s="1"/>
      <c r="D4050" s="1"/>
    </row>
    <row r="4051" spans="3:4" x14ac:dyDescent="0.25">
      <c r="C4051" s="1"/>
      <c r="D4051" s="1"/>
    </row>
    <row r="4052" spans="3:4" x14ac:dyDescent="0.25">
      <c r="C4052" s="1"/>
      <c r="D4052" s="1"/>
    </row>
    <row r="4053" spans="3:4" x14ac:dyDescent="0.25">
      <c r="C4053" s="1"/>
      <c r="D4053" s="1"/>
    </row>
    <row r="4054" spans="3:4" x14ac:dyDescent="0.25">
      <c r="C4054" s="1"/>
      <c r="D4054" s="1"/>
    </row>
    <row r="4055" spans="3:4" x14ac:dyDescent="0.25">
      <c r="C4055" s="1"/>
      <c r="D4055" s="1"/>
    </row>
    <row r="4056" spans="3:4" x14ac:dyDescent="0.25">
      <c r="C4056" s="1"/>
      <c r="D4056" s="1"/>
    </row>
    <row r="4057" spans="3:4" x14ac:dyDescent="0.25">
      <c r="C4057" s="1"/>
      <c r="D4057" s="1"/>
    </row>
    <row r="4058" spans="3:4" x14ac:dyDescent="0.25">
      <c r="C4058" s="1"/>
      <c r="D4058" s="1"/>
    </row>
    <row r="4059" spans="3:4" x14ac:dyDescent="0.25">
      <c r="C4059" s="1"/>
      <c r="D4059" s="1"/>
    </row>
    <row r="4060" spans="3:4" x14ac:dyDescent="0.25">
      <c r="C4060" s="1"/>
      <c r="D4060" s="1"/>
    </row>
    <row r="4061" spans="3:4" x14ac:dyDescent="0.25">
      <c r="C4061" s="1"/>
      <c r="D4061" s="1"/>
    </row>
    <row r="4062" spans="3:4" x14ac:dyDescent="0.25">
      <c r="C4062" s="1"/>
      <c r="D4062" s="1"/>
    </row>
    <row r="4063" spans="3:4" x14ac:dyDescent="0.25">
      <c r="C4063" s="1"/>
      <c r="D4063" s="1"/>
    </row>
    <row r="4064" spans="3:4" x14ac:dyDescent="0.25">
      <c r="C4064" s="1"/>
      <c r="D4064" s="1"/>
    </row>
    <row r="4065" spans="3:4" x14ac:dyDescent="0.25">
      <c r="C4065" s="1"/>
      <c r="D4065" s="1"/>
    </row>
    <row r="4066" spans="3:4" x14ac:dyDescent="0.25">
      <c r="C4066" s="1"/>
      <c r="D4066" s="1"/>
    </row>
    <row r="4067" spans="3:4" x14ac:dyDescent="0.25">
      <c r="C4067" s="1"/>
      <c r="D4067" s="1"/>
    </row>
    <row r="4068" spans="3:4" x14ac:dyDescent="0.25">
      <c r="C4068" s="1"/>
      <c r="D4068" s="1"/>
    </row>
    <row r="4069" spans="3:4" x14ac:dyDescent="0.25">
      <c r="C4069" s="1"/>
      <c r="D4069" s="1"/>
    </row>
    <row r="4070" spans="3:4" x14ac:dyDescent="0.25">
      <c r="C4070" s="1"/>
      <c r="D4070" s="1"/>
    </row>
    <row r="4071" spans="3:4" x14ac:dyDescent="0.25">
      <c r="C4071" s="1"/>
      <c r="D4071" s="1"/>
    </row>
    <row r="4072" spans="3:4" x14ac:dyDescent="0.25">
      <c r="C4072" s="1"/>
      <c r="D4072" s="1"/>
    </row>
    <row r="4073" spans="3:4" x14ac:dyDescent="0.25">
      <c r="C4073" s="1"/>
      <c r="D4073" s="1"/>
    </row>
    <row r="4074" spans="3:4" x14ac:dyDescent="0.25">
      <c r="C4074" s="1"/>
      <c r="D4074" s="1"/>
    </row>
    <row r="4075" spans="3:4" x14ac:dyDescent="0.25">
      <c r="C4075" s="1"/>
      <c r="D4075" s="1"/>
    </row>
    <row r="4076" spans="3:4" x14ac:dyDescent="0.25">
      <c r="C4076" s="1"/>
      <c r="D4076" s="1"/>
    </row>
    <row r="4077" spans="3:4" x14ac:dyDescent="0.25">
      <c r="C4077" s="1"/>
      <c r="D4077" s="1"/>
    </row>
    <row r="4078" spans="3:4" x14ac:dyDescent="0.25">
      <c r="C4078" s="1"/>
      <c r="D4078" s="1"/>
    </row>
    <row r="4079" spans="3:4" x14ac:dyDescent="0.25">
      <c r="C4079" s="1"/>
      <c r="D4079" s="1"/>
    </row>
    <row r="4080" spans="3:4" x14ac:dyDescent="0.25">
      <c r="C4080" s="1"/>
      <c r="D4080" s="1"/>
    </row>
    <row r="4081" spans="3:4" x14ac:dyDescent="0.25">
      <c r="C4081" s="1"/>
      <c r="D4081" s="1"/>
    </row>
    <row r="4082" spans="3:4" x14ac:dyDescent="0.25">
      <c r="C4082" s="1"/>
      <c r="D4082" s="1"/>
    </row>
    <row r="4083" spans="3:4" x14ac:dyDescent="0.25">
      <c r="C4083" s="1"/>
      <c r="D4083" s="1"/>
    </row>
    <row r="4084" spans="3:4" x14ac:dyDescent="0.25">
      <c r="C4084" s="1"/>
      <c r="D4084" s="1"/>
    </row>
    <row r="4085" spans="3:4" x14ac:dyDescent="0.25">
      <c r="C4085" s="1"/>
      <c r="D4085" s="1"/>
    </row>
    <row r="4086" spans="3:4" x14ac:dyDescent="0.25">
      <c r="C4086" s="1"/>
      <c r="D4086" s="1"/>
    </row>
    <row r="4087" spans="3:4" x14ac:dyDescent="0.25">
      <c r="C4087" s="1"/>
      <c r="D4087" s="1"/>
    </row>
    <row r="4088" spans="3:4" x14ac:dyDescent="0.25">
      <c r="C4088" s="1"/>
      <c r="D4088" s="1"/>
    </row>
    <row r="4089" spans="3:4" x14ac:dyDescent="0.25">
      <c r="C4089" s="1"/>
      <c r="D4089" s="1"/>
    </row>
    <row r="4090" spans="3:4" x14ac:dyDescent="0.25">
      <c r="C4090" s="1"/>
      <c r="D4090" s="1"/>
    </row>
    <row r="4091" spans="3:4" x14ac:dyDescent="0.25">
      <c r="C4091" s="1"/>
      <c r="D4091" s="1"/>
    </row>
    <row r="4092" spans="3:4" x14ac:dyDescent="0.25">
      <c r="C4092" s="1"/>
      <c r="D4092" s="1"/>
    </row>
    <row r="4093" spans="3:4" x14ac:dyDescent="0.25">
      <c r="C4093" s="1"/>
      <c r="D4093" s="1"/>
    </row>
    <row r="4094" spans="3:4" x14ac:dyDescent="0.25">
      <c r="C4094" s="1"/>
      <c r="D4094" s="1"/>
    </row>
    <row r="4095" spans="3:4" x14ac:dyDescent="0.25">
      <c r="C4095" s="1"/>
      <c r="D4095" s="1"/>
    </row>
    <row r="4096" spans="3:4" x14ac:dyDescent="0.25">
      <c r="C4096" s="1"/>
      <c r="D4096" s="1"/>
    </row>
    <row r="4097" spans="3:4" x14ac:dyDescent="0.25">
      <c r="C4097" s="1"/>
      <c r="D4097" s="1"/>
    </row>
    <row r="4098" spans="3:4" x14ac:dyDescent="0.25">
      <c r="C4098" s="1"/>
      <c r="D4098" s="1"/>
    </row>
    <row r="4099" spans="3:4" x14ac:dyDescent="0.25">
      <c r="C4099" s="1"/>
      <c r="D4099" s="1"/>
    </row>
    <row r="4100" spans="3:4" x14ac:dyDescent="0.25">
      <c r="C4100" s="1"/>
      <c r="D4100" s="1"/>
    </row>
    <row r="4101" spans="3:4" x14ac:dyDescent="0.25">
      <c r="C4101" s="1"/>
      <c r="D4101" s="1"/>
    </row>
    <row r="4102" spans="3:4" x14ac:dyDescent="0.25">
      <c r="C4102" s="1"/>
      <c r="D4102" s="1"/>
    </row>
    <row r="4103" spans="3:4" x14ac:dyDescent="0.25">
      <c r="C4103" s="1"/>
      <c r="D4103" s="1"/>
    </row>
    <row r="4104" spans="3:4" x14ac:dyDescent="0.25">
      <c r="C4104" s="1"/>
      <c r="D4104" s="1"/>
    </row>
    <row r="4105" spans="3:4" x14ac:dyDescent="0.25">
      <c r="C4105" s="1"/>
      <c r="D4105" s="1"/>
    </row>
    <row r="4106" spans="3:4" x14ac:dyDescent="0.25">
      <c r="C4106" s="1"/>
      <c r="D4106" s="1"/>
    </row>
    <row r="4107" spans="3:4" x14ac:dyDescent="0.25">
      <c r="C4107" s="1"/>
      <c r="D4107" s="1"/>
    </row>
    <row r="4108" spans="3:4" x14ac:dyDescent="0.25">
      <c r="C4108" s="1"/>
      <c r="D4108" s="1"/>
    </row>
    <row r="4109" spans="3:4" x14ac:dyDescent="0.25">
      <c r="C4109" s="1"/>
      <c r="D4109" s="1"/>
    </row>
    <row r="4110" spans="3:4" x14ac:dyDescent="0.25">
      <c r="C4110" s="1"/>
      <c r="D4110" s="1"/>
    </row>
    <row r="4111" spans="3:4" x14ac:dyDescent="0.25">
      <c r="C4111" s="1"/>
      <c r="D4111" s="1"/>
    </row>
    <row r="4112" spans="3:4" x14ac:dyDescent="0.25">
      <c r="C4112" s="1"/>
      <c r="D4112" s="1"/>
    </row>
    <row r="4113" spans="3:4" x14ac:dyDescent="0.25">
      <c r="C4113" s="1"/>
      <c r="D4113" s="1"/>
    </row>
    <row r="4114" spans="3:4" x14ac:dyDescent="0.25">
      <c r="C4114" s="1"/>
      <c r="D4114" s="1"/>
    </row>
    <row r="4115" spans="3:4" x14ac:dyDescent="0.25">
      <c r="C4115" s="1"/>
      <c r="D4115" s="1"/>
    </row>
    <row r="4116" spans="3:4" x14ac:dyDescent="0.25">
      <c r="C4116" s="1"/>
      <c r="D4116" s="1"/>
    </row>
    <row r="4117" spans="3:4" x14ac:dyDescent="0.25">
      <c r="C4117" s="1"/>
      <c r="D4117" s="1"/>
    </row>
    <row r="4118" spans="3:4" x14ac:dyDescent="0.25">
      <c r="C4118" s="1"/>
      <c r="D4118" s="1"/>
    </row>
    <row r="4119" spans="3:4" x14ac:dyDescent="0.25">
      <c r="C4119" s="1"/>
      <c r="D4119" s="1"/>
    </row>
    <row r="4120" spans="3:4" x14ac:dyDescent="0.25">
      <c r="C4120" s="1"/>
      <c r="D4120" s="1"/>
    </row>
    <row r="4121" spans="3:4" x14ac:dyDescent="0.25">
      <c r="C4121" s="1"/>
      <c r="D4121" s="1"/>
    </row>
    <row r="4122" spans="3:4" x14ac:dyDescent="0.25">
      <c r="C4122" s="1"/>
      <c r="D4122" s="1"/>
    </row>
    <row r="4123" spans="3:4" x14ac:dyDescent="0.25">
      <c r="C4123" s="1"/>
      <c r="D4123" s="1"/>
    </row>
    <row r="4124" spans="3:4" x14ac:dyDescent="0.25">
      <c r="C4124" s="1"/>
      <c r="D4124" s="1"/>
    </row>
    <row r="4125" spans="3:4" x14ac:dyDescent="0.25">
      <c r="C4125" s="1"/>
      <c r="D4125" s="1"/>
    </row>
    <row r="4126" spans="3:4" x14ac:dyDescent="0.25">
      <c r="C4126" s="1"/>
      <c r="D4126" s="1"/>
    </row>
    <row r="4127" spans="3:4" x14ac:dyDescent="0.25">
      <c r="C4127" s="1"/>
      <c r="D4127" s="1"/>
    </row>
    <row r="4128" spans="3:4" x14ac:dyDescent="0.25">
      <c r="C4128" s="1"/>
      <c r="D4128" s="1"/>
    </row>
    <row r="4129" spans="3:4" x14ac:dyDescent="0.25">
      <c r="C4129" s="1"/>
      <c r="D4129" s="1"/>
    </row>
    <row r="4130" spans="3:4" x14ac:dyDescent="0.25">
      <c r="C4130" s="1"/>
      <c r="D4130" s="1"/>
    </row>
    <row r="4131" spans="3:4" x14ac:dyDescent="0.25">
      <c r="C4131" s="1"/>
      <c r="D4131" s="1"/>
    </row>
    <row r="4132" spans="3:4" x14ac:dyDescent="0.25">
      <c r="C4132" s="1"/>
      <c r="D4132" s="1"/>
    </row>
    <row r="4133" spans="3:4" x14ac:dyDescent="0.25">
      <c r="C4133" s="1"/>
      <c r="D4133" s="1"/>
    </row>
    <row r="4134" spans="3:4" x14ac:dyDescent="0.25">
      <c r="C4134" s="1"/>
      <c r="D4134" s="1"/>
    </row>
    <row r="4135" spans="3:4" x14ac:dyDescent="0.25">
      <c r="C4135" s="1"/>
      <c r="D4135" s="1"/>
    </row>
    <row r="4136" spans="3:4" x14ac:dyDescent="0.25">
      <c r="C4136" s="1"/>
      <c r="D4136" s="1"/>
    </row>
    <row r="4137" spans="3:4" x14ac:dyDescent="0.25">
      <c r="C4137" s="1"/>
      <c r="D4137" s="1"/>
    </row>
    <row r="4138" spans="3:4" x14ac:dyDescent="0.25">
      <c r="C4138" s="1"/>
      <c r="D4138" s="1"/>
    </row>
    <row r="4139" spans="3:4" x14ac:dyDescent="0.25">
      <c r="C4139" s="1"/>
      <c r="D4139" s="1"/>
    </row>
    <row r="4140" spans="3:4" x14ac:dyDescent="0.25">
      <c r="C4140" s="1"/>
      <c r="D4140" s="1"/>
    </row>
    <row r="4141" spans="3:4" x14ac:dyDescent="0.25">
      <c r="C4141" s="1"/>
      <c r="D4141" s="1"/>
    </row>
    <row r="4142" spans="3:4" x14ac:dyDescent="0.25">
      <c r="C4142" s="1"/>
      <c r="D4142" s="1"/>
    </row>
    <row r="4143" spans="3:4" x14ac:dyDescent="0.25">
      <c r="C4143" s="1"/>
      <c r="D4143" s="1"/>
    </row>
    <row r="4144" spans="3:4" x14ac:dyDescent="0.25">
      <c r="C4144" s="1"/>
      <c r="D4144" s="1"/>
    </row>
    <row r="4145" spans="3:4" x14ac:dyDescent="0.25">
      <c r="C4145" s="1"/>
      <c r="D4145" s="1"/>
    </row>
    <row r="4146" spans="3:4" x14ac:dyDescent="0.25">
      <c r="C4146" s="1"/>
      <c r="D4146" s="1"/>
    </row>
    <row r="4147" spans="3:4" x14ac:dyDescent="0.25">
      <c r="C4147" s="1"/>
      <c r="D4147" s="1"/>
    </row>
    <row r="4148" spans="3:4" x14ac:dyDescent="0.25">
      <c r="C4148" s="1"/>
      <c r="D4148" s="1"/>
    </row>
    <row r="4149" spans="3:4" x14ac:dyDescent="0.25">
      <c r="C4149" s="1"/>
      <c r="D4149" s="1"/>
    </row>
    <row r="4150" spans="3:4" x14ac:dyDescent="0.25">
      <c r="C4150" s="1"/>
      <c r="D4150" s="1"/>
    </row>
    <row r="4151" spans="3:4" x14ac:dyDescent="0.25">
      <c r="C4151" s="1"/>
      <c r="D4151" s="1"/>
    </row>
    <row r="4152" spans="3:4" x14ac:dyDescent="0.25">
      <c r="C4152" s="1"/>
      <c r="D4152" s="1"/>
    </row>
    <row r="4153" spans="3:4" x14ac:dyDescent="0.25">
      <c r="C4153" s="1"/>
      <c r="D4153" s="1"/>
    </row>
    <row r="4154" spans="3:4" x14ac:dyDescent="0.25">
      <c r="C4154" s="1"/>
      <c r="D4154" s="1"/>
    </row>
    <row r="4155" spans="3:4" x14ac:dyDescent="0.25">
      <c r="C4155" s="1"/>
      <c r="D4155" s="1"/>
    </row>
    <row r="4156" spans="3:4" x14ac:dyDescent="0.25">
      <c r="C4156" s="1"/>
      <c r="D4156" s="1"/>
    </row>
    <row r="4157" spans="3:4" x14ac:dyDescent="0.25">
      <c r="C4157" s="1"/>
      <c r="D4157" s="1"/>
    </row>
    <row r="4158" spans="3:4" x14ac:dyDescent="0.25">
      <c r="C4158" s="1"/>
      <c r="D4158" s="1"/>
    </row>
    <row r="4159" spans="3:4" x14ac:dyDescent="0.25">
      <c r="C4159" s="1"/>
      <c r="D4159" s="1"/>
    </row>
    <row r="4160" spans="3:4" x14ac:dyDescent="0.25">
      <c r="C4160" s="1"/>
      <c r="D4160" s="1"/>
    </row>
    <row r="4161" spans="3:4" x14ac:dyDescent="0.25">
      <c r="C4161" s="1"/>
      <c r="D4161" s="1"/>
    </row>
    <row r="4162" spans="3:4" x14ac:dyDescent="0.25">
      <c r="C4162" s="1"/>
      <c r="D4162" s="1"/>
    </row>
    <row r="4163" spans="3:4" x14ac:dyDescent="0.25">
      <c r="C4163" s="1"/>
      <c r="D4163" s="1"/>
    </row>
    <row r="4164" spans="3:4" x14ac:dyDescent="0.25">
      <c r="C4164" s="1"/>
      <c r="D4164" s="1"/>
    </row>
    <row r="4165" spans="3:4" x14ac:dyDescent="0.25">
      <c r="C4165" s="1"/>
      <c r="D4165" s="1"/>
    </row>
    <row r="4166" spans="3:4" x14ac:dyDescent="0.25">
      <c r="C4166" s="1"/>
      <c r="D4166" s="1"/>
    </row>
    <row r="4167" spans="3:4" x14ac:dyDescent="0.25">
      <c r="C4167" s="1"/>
      <c r="D4167" s="1"/>
    </row>
    <row r="4168" spans="3:4" x14ac:dyDescent="0.25">
      <c r="C4168" s="1"/>
      <c r="D4168" s="1"/>
    </row>
    <row r="4169" spans="3:4" x14ac:dyDescent="0.25">
      <c r="C4169" s="1"/>
      <c r="D4169" s="1"/>
    </row>
    <row r="4170" spans="3:4" x14ac:dyDescent="0.25">
      <c r="C4170" s="1"/>
      <c r="D4170" s="1"/>
    </row>
    <row r="4171" spans="3:4" x14ac:dyDescent="0.25">
      <c r="C4171" s="1"/>
      <c r="D4171" s="1"/>
    </row>
    <row r="4172" spans="3:4" x14ac:dyDescent="0.25">
      <c r="C4172" s="1"/>
      <c r="D4172" s="1"/>
    </row>
    <row r="4173" spans="3:4" x14ac:dyDescent="0.25">
      <c r="C4173" s="1"/>
      <c r="D4173" s="1"/>
    </row>
    <row r="4174" spans="3:4" x14ac:dyDescent="0.25">
      <c r="C4174" s="1"/>
      <c r="D4174" s="1"/>
    </row>
    <row r="4175" spans="3:4" x14ac:dyDescent="0.25">
      <c r="C4175" s="1"/>
      <c r="D4175" s="1"/>
    </row>
    <row r="4176" spans="3:4" x14ac:dyDescent="0.25">
      <c r="C4176" s="1"/>
      <c r="D4176" s="1"/>
    </row>
    <row r="4177" spans="3:4" x14ac:dyDescent="0.25">
      <c r="C4177" s="1"/>
      <c r="D4177" s="1"/>
    </row>
    <row r="4178" spans="3:4" x14ac:dyDescent="0.25">
      <c r="C4178" s="1"/>
      <c r="D4178" s="1"/>
    </row>
    <row r="4179" spans="3:4" x14ac:dyDescent="0.25">
      <c r="C4179" s="1"/>
      <c r="D4179" s="1"/>
    </row>
    <row r="4180" spans="3:4" x14ac:dyDescent="0.25">
      <c r="C4180" s="1"/>
      <c r="D4180" s="1"/>
    </row>
    <row r="4181" spans="3:4" x14ac:dyDescent="0.25">
      <c r="C4181" s="1"/>
      <c r="D4181" s="1"/>
    </row>
    <row r="4182" spans="3:4" x14ac:dyDescent="0.25">
      <c r="C4182" s="1"/>
      <c r="D4182" s="1"/>
    </row>
    <row r="4183" spans="3:4" x14ac:dyDescent="0.25">
      <c r="C4183" s="1"/>
      <c r="D4183" s="1"/>
    </row>
    <row r="4184" spans="3:4" x14ac:dyDescent="0.25">
      <c r="C4184" s="1"/>
      <c r="D4184" s="1"/>
    </row>
    <row r="4185" spans="3:4" x14ac:dyDescent="0.25">
      <c r="C4185" s="1"/>
      <c r="D4185" s="1"/>
    </row>
    <row r="4186" spans="3:4" x14ac:dyDescent="0.25">
      <c r="C4186" s="1"/>
      <c r="D4186" s="1"/>
    </row>
    <row r="4187" spans="3:4" x14ac:dyDescent="0.25">
      <c r="C4187" s="1"/>
      <c r="D4187" s="1"/>
    </row>
    <row r="4188" spans="3:4" x14ac:dyDescent="0.25">
      <c r="C4188" s="1"/>
      <c r="D4188" s="1"/>
    </row>
    <row r="4189" spans="3:4" x14ac:dyDescent="0.25">
      <c r="C4189" s="1"/>
      <c r="D4189" s="1"/>
    </row>
    <row r="4190" spans="3:4" x14ac:dyDescent="0.25">
      <c r="C4190" s="1"/>
      <c r="D4190" s="1"/>
    </row>
    <row r="4191" spans="3:4" x14ac:dyDescent="0.25">
      <c r="C4191" s="1"/>
      <c r="D4191" s="1"/>
    </row>
    <row r="4192" spans="3:4" x14ac:dyDescent="0.25">
      <c r="C4192" s="1"/>
      <c r="D4192" s="1"/>
    </row>
    <row r="4193" spans="3:4" x14ac:dyDescent="0.25">
      <c r="C4193" s="1"/>
      <c r="D4193" s="1"/>
    </row>
    <row r="4194" spans="3:4" x14ac:dyDescent="0.25">
      <c r="C4194" s="1"/>
      <c r="D4194" s="1"/>
    </row>
    <row r="4195" spans="3:4" x14ac:dyDescent="0.25">
      <c r="C4195" s="1"/>
      <c r="D4195" s="1"/>
    </row>
    <row r="4196" spans="3:4" x14ac:dyDescent="0.25">
      <c r="C4196" s="1"/>
      <c r="D4196" s="1"/>
    </row>
    <row r="4197" spans="3:4" x14ac:dyDescent="0.25">
      <c r="C4197" s="1"/>
      <c r="D4197" s="1"/>
    </row>
    <row r="4198" spans="3:4" x14ac:dyDescent="0.25">
      <c r="C4198" s="1"/>
      <c r="D4198" s="1"/>
    </row>
    <row r="4199" spans="3:4" x14ac:dyDescent="0.25">
      <c r="C4199" s="1"/>
      <c r="D4199" s="1"/>
    </row>
    <row r="4200" spans="3:4" x14ac:dyDescent="0.25">
      <c r="C4200" s="1"/>
      <c r="D4200" s="1"/>
    </row>
    <row r="4201" spans="3:4" x14ac:dyDescent="0.25">
      <c r="C4201" s="1"/>
      <c r="D4201" s="1"/>
    </row>
    <row r="4202" spans="3:4" x14ac:dyDescent="0.25">
      <c r="C4202" s="1"/>
      <c r="D4202" s="1"/>
    </row>
    <row r="4203" spans="3:4" x14ac:dyDescent="0.25">
      <c r="C4203" s="1"/>
      <c r="D4203" s="1"/>
    </row>
    <row r="4204" spans="3:4" x14ac:dyDescent="0.25">
      <c r="C4204" s="1"/>
      <c r="D4204" s="1"/>
    </row>
    <row r="4205" spans="3:4" x14ac:dyDescent="0.25">
      <c r="C4205" s="1"/>
      <c r="D4205" s="1"/>
    </row>
    <row r="4206" spans="3:4" x14ac:dyDescent="0.25">
      <c r="C4206" s="1"/>
      <c r="D4206" s="1"/>
    </row>
    <row r="4207" spans="3:4" x14ac:dyDescent="0.25">
      <c r="C4207" s="1"/>
      <c r="D4207" s="1"/>
    </row>
    <row r="4208" spans="3:4" x14ac:dyDescent="0.25">
      <c r="C4208" s="1"/>
      <c r="D4208" s="1"/>
    </row>
    <row r="4209" spans="3:4" x14ac:dyDescent="0.25">
      <c r="C4209" s="1"/>
      <c r="D4209" s="1"/>
    </row>
    <row r="4210" spans="3:4" x14ac:dyDescent="0.25">
      <c r="C4210" s="1"/>
      <c r="D4210" s="1"/>
    </row>
    <row r="4211" spans="3:4" x14ac:dyDescent="0.25">
      <c r="C4211" s="1"/>
      <c r="D4211" s="1"/>
    </row>
    <row r="4212" spans="3:4" x14ac:dyDescent="0.25">
      <c r="C4212" s="1"/>
      <c r="D4212" s="1"/>
    </row>
    <row r="4213" spans="3:4" x14ac:dyDescent="0.25">
      <c r="C4213" s="1"/>
      <c r="D4213" s="1"/>
    </row>
    <row r="4214" spans="3:4" x14ac:dyDescent="0.25">
      <c r="C4214" s="1"/>
      <c r="D4214" s="1"/>
    </row>
    <row r="4215" spans="3:4" x14ac:dyDescent="0.25">
      <c r="C4215" s="1"/>
      <c r="D4215" s="1"/>
    </row>
    <row r="4216" spans="3:4" x14ac:dyDescent="0.25">
      <c r="C4216" s="1"/>
      <c r="D4216" s="1"/>
    </row>
    <row r="4217" spans="3:4" x14ac:dyDescent="0.25">
      <c r="C4217" s="1"/>
      <c r="D4217" s="1"/>
    </row>
    <row r="4218" spans="3:4" x14ac:dyDescent="0.25">
      <c r="C4218" s="1"/>
      <c r="D4218" s="1"/>
    </row>
    <row r="4219" spans="3:4" x14ac:dyDescent="0.25">
      <c r="C4219" s="1"/>
      <c r="D4219" s="1"/>
    </row>
    <row r="4220" spans="3:4" x14ac:dyDescent="0.25">
      <c r="C4220" s="1"/>
      <c r="D4220" s="1"/>
    </row>
    <row r="4221" spans="3:4" x14ac:dyDescent="0.25">
      <c r="C4221" s="1"/>
      <c r="D4221" s="1"/>
    </row>
    <row r="4222" spans="3:4" x14ac:dyDescent="0.25">
      <c r="C4222" s="1"/>
      <c r="D4222" s="1"/>
    </row>
    <row r="4223" spans="3:4" x14ac:dyDescent="0.25">
      <c r="C4223" s="1"/>
      <c r="D4223" s="1"/>
    </row>
    <row r="4224" spans="3:4" x14ac:dyDescent="0.25">
      <c r="C4224" s="1"/>
      <c r="D4224" s="1"/>
    </row>
    <row r="4225" spans="3:4" x14ac:dyDescent="0.25">
      <c r="C4225" s="1"/>
      <c r="D4225" s="1"/>
    </row>
    <row r="4226" spans="3:4" x14ac:dyDescent="0.25">
      <c r="C4226" s="1"/>
      <c r="D4226" s="1"/>
    </row>
    <row r="4227" spans="3:4" x14ac:dyDescent="0.25">
      <c r="C4227" s="1"/>
      <c r="D4227" s="1"/>
    </row>
    <row r="4228" spans="3:4" x14ac:dyDescent="0.25">
      <c r="C4228" s="1"/>
      <c r="D4228" s="1"/>
    </row>
    <row r="4229" spans="3:4" x14ac:dyDescent="0.25">
      <c r="C4229" s="1"/>
      <c r="D4229" s="1"/>
    </row>
    <row r="4230" spans="3:4" x14ac:dyDescent="0.25">
      <c r="C4230" s="1"/>
      <c r="D4230" s="1"/>
    </row>
    <row r="4231" spans="3:4" x14ac:dyDescent="0.25">
      <c r="C4231" s="1"/>
      <c r="D4231" s="1"/>
    </row>
    <row r="4232" spans="3:4" x14ac:dyDescent="0.25">
      <c r="C4232" s="1"/>
      <c r="D4232" s="1"/>
    </row>
    <row r="4233" spans="3:4" x14ac:dyDescent="0.25">
      <c r="C4233" s="1"/>
      <c r="D4233" s="1"/>
    </row>
    <row r="4234" spans="3:4" x14ac:dyDescent="0.25">
      <c r="C4234" s="1"/>
      <c r="D4234" s="1"/>
    </row>
    <row r="4235" spans="3:4" x14ac:dyDescent="0.25">
      <c r="C4235" s="1"/>
      <c r="D4235" s="1"/>
    </row>
    <row r="4236" spans="3:4" x14ac:dyDescent="0.25">
      <c r="C4236" s="1"/>
      <c r="D4236" s="1"/>
    </row>
    <row r="4237" spans="3:4" x14ac:dyDescent="0.25">
      <c r="C4237" s="1"/>
      <c r="D4237" s="1"/>
    </row>
    <row r="4238" spans="3:4" x14ac:dyDescent="0.25">
      <c r="C4238" s="1"/>
      <c r="D4238" s="1"/>
    </row>
    <row r="4239" spans="3:4" x14ac:dyDescent="0.25">
      <c r="C4239" s="1"/>
      <c r="D4239" s="1"/>
    </row>
    <row r="4240" spans="3:4" x14ac:dyDescent="0.25">
      <c r="C4240" s="1"/>
      <c r="D4240" s="1"/>
    </row>
    <row r="4241" spans="3:4" x14ac:dyDescent="0.25">
      <c r="C4241" s="1"/>
      <c r="D4241" s="1"/>
    </row>
    <row r="4242" spans="3:4" x14ac:dyDescent="0.25">
      <c r="C4242" s="1"/>
      <c r="D4242" s="1"/>
    </row>
    <row r="4243" spans="3:4" x14ac:dyDescent="0.25">
      <c r="C4243" s="1"/>
      <c r="D4243" s="1"/>
    </row>
    <row r="4244" spans="3:4" x14ac:dyDescent="0.25">
      <c r="C4244" s="1"/>
      <c r="D4244" s="1"/>
    </row>
    <row r="4245" spans="3:4" x14ac:dyDescent="0.25">
      <c r="C4245" s="1"/>
      <c r="D4245" s="1"/>
    </row>
    <row r="4246" spans="3:4" x14ac:dyDescent="0.25">
      <c r="C4246" s="1"/>
      <c r="D4246" s="1"/>
    </row>
    <row r="4247" spans="3:4" x14ac:dyDescent="0.25">
      <c r="C4247" s="1"/>
      <c r="D4247" s="1"/>
    </row>
    <row r="4248" spans="3:4" x14ac:dyDescent="0.25">
      <c r="C4248" s="1"/>
      <c r="D4248" s="1"/>
    </row>
    <row r="4249" spans="3:4" x14ac:dyDescent="0.25">
      <c r="C4249" s="1"/>
      <c r="D4249" s="1"/>
    </row>
    <row r="4250" spans="3:4" x14ac:dyDescent="0.25">
      <c r="C4250" s="1"/>
      <c r="D4250" s="1"/>
    </row>
    <row r="4251" spans="3:4" x14ac:dyDescent="0.25">
      <c r="C4251" s="1"/>
      <c r="D4251" s="1"/>
    </row>
    <row r="4252" spans="3:4" x14ac:dyDescent="0.25">
      <c r="C4252" s="1"/>
      <c r="D4252" s="1"/>
    </row>
    <row r="4253" spans="3:4" x14ac:dyDescent="0.25">
      <c r="C4253" s="1"/>
      <c r="D4253" s="1"/>
    </row>
    <row r="4254" spans="3:4" x14ac:dyDescent="0.25">
      <c r="C4254" s="1"/>
      <c r="D4254" s="1"/>
    </row>
    <row r="4255" spans="3:4" x14ac:dyDescent="0.25">
      <c r="C4255" s="1"/>
      <c r="D4255" s="1"/>
    </row>
    <row r="4256" spans="3:4" x14ac:dyDescent="0.25">
      <c r="C4256" s="1"/>
      <c r="D4256" s="1"/>
    </row>
    <row r="4257" spans="3:4" x14ac:dyDescent="0.25">
      <c r="C4257" s="1"/>
      <c r="D4257" s="1"/>
    </row>
    <row r="4258" spans="3:4" x14ac:dyDescent="0.25">
      <c r="C4258" s="1"/>
      <c r="D4258" s="1"/>
    </row>
    <row r="4259" spans="3:4" x14ac:dyDescent="0.25">
      <c r="C4259" s="1"/>
      <c r="D4259" s="1"/>
    </row>
    <row r="4260" spans="3:4" x14ac:dyDescent="0.25">
      <c r="C4260" s="1"/>
      <c r="D4260" s="1"/>
    </row>
    <row r="4261" spans="3:4" x14ac:dyDescent="0.25">
      <c r="C4261" s="1"/>
      <c r="D4261" s="1"/>
    </row>
    <row r="4262" spans="3:4" x14ac:dyDescent="0.25">
      <c r="C4262" s="1"/>
      <c r="D4262" s="1"/>
    </row>
    <row r="4263" spans="3:4" x14ac:dyDescent="0.25">
      <c r="C4263" s="1"/>
      <c r="D4263" s="1"/>
    </row>
    <row r="4264" spans="3:4" x14ac:dyDescent="0.25">
      <c r="C4264" s="1"/>
      <c r="D4264" s="1"/>
    </row>
    <row r="4265" spans="3:4" x14ac:dyDescent="0.25">
      <c r="C4265" s="1"/>
      <c r="D4265" s="1"/>
    </row>
    <row r="4266" spans="3:4" x14ac:dyDescent="0.25">
      <c r="C4266" s="1"/>
      <c r="D4266" s="1"/>
    </row>
    <row r="4267" spans="3:4" x14ac:dyDescent="0.25">
      <c r="C4267" s="1"/>
      <c r="D4267" s="1"/>
    </row>
    <row r="4268" spans="3:4" x14ac:dyDescent="0.25">
      <c r="C4268" s="1"/>
      <c r="D4268" s="1"/>
    </row>
    <row r="4269" spans="3:4" x14ac:dyDescent="0.25">
      <c r="C4269" s="1"/>
      <c r="D4269" s="1"/>
    </row>
    <row r="4270" spans="3:4" x14ac:dyDescent="0.25">
      <c r="C4270" s="1"/>
      <c r="D4270" s="1"/>
    </row>
    <row r="4271" spans="3:4" x14ac:dyDescent="0.25">
      <c r="C4271" s="1"/>
      <c r="D4271" s="1"/>
    </row>
    <row r="4272" spans="3:4" x14ac:dyDescent="0.25">
      <c r="C4272" s="1"/>
      <c r="D4272" s="1"/>
    </row>
    <row r="4273" spans="3:4" x14ac:dyDescent="0.25">
      <c r="C4273" s="1"/>
      <c r="D4273" s="1"/>
    </row>
    <row r="4274" spans="3:4" x14ac:dyDescent="0.25">
      <c r="C4274" s="1"/>
      <c r="D4274" s="1"/>
    </row>
    <row r="4275" spans="3:4" x14ac:dyDescent="0.25">
      <c r="C4275" s="1"/>
      <c r="D4275" s="1"/>
    </row>
    <row r="4276" spans="3:4" x14ac:dyDescent="0.25">
      <c r="C4276" s="1"/>
      <c r="D4276" s="1"/>
    </row>
    <row r="4277" spans="3:4" x14ac:dyDescent="0.25">
      <c r="C4277" s="1"/>
      <c r="D4277" s="1"/>
    </row>
    <row r="4278" spans="3:4" x14ac:dyDescent="0.25">
      <c r="C4278" s="1"/>
      <c r="D4278" s="1"/>
    </row>
    <row r="4279" spans="3:4" x14ac:dyDescent="0.25">
      <c r="C4279" s="1"/>
      <c r="D4279" s="1"/>
    </row>
    <row r="4280" spans="3:4" x14ac:dyDescent="0.25">
      <c r="C4280" s="1"/>
      <c r="D4280" s="1"/>
    </row>
    <row r="4281" spans="3:4" x14ac:dyDescent="0.25">
      <c r="C4281" s="1"/>
      <c r="D4281" s="1"/>
    </row>
    <row r="4282" spans="3:4" x14ac:dyDescent="0.25">
      <c r="C4282" s="1"/>
      <c r="D4282" s="1"/>
    </row>
    <row r="4283" spans="3:4" x14ac:dyDescent="0.25">
      <c r="C4283" s="1"/>
      <c r="D4283" s="1"/>
    </row>
    <row r="4284" spans="3:4" x14ac:dyDescent="0.25">
      <c r="C4284" s="1"/>
      <c r="D4284" s="1"/>
    </row>
    <row r="4285" spans="3:4" x14ac:dyDescent="0.25">
      <c r="C4285" s="1"/>
      <c r="D4285" s="1"/>
    </row>
    <row r="4286" spans="3:4" x14ac:dyDescent="0.25">
      <c r="C4286" s="1"/>
      <c r="D4286" s="1"/>
    </row>
    <row r="4287" spans="3:4" x14ac:dyDescent="0.25">
      <c r="C4287" s="1"/>
      <c r="D4287" s="1"/>
    </row>
    <row r="4288" spans="3:4" x14ac:dyDescent="0.25">
      <c r="C4288" s="1"/>
      <c r="D4288" s="1"/>
    </row>
    <row r="4289" spans="3:4" x14ac:dyDescent="0.25">
      <c r="C4289" s="1"/>
      <c r="D4289" s="1"/>
    </row>
    <row r="4290" spans="3:4" x14ac:dyDescent="0.25">
      <c r="C4290" s="1"/>
      <c r="D4290" s="1"/>
    </row>
    <row r="4291" spans="3:4" x14ac:dyDescent="0.25">
      <c r="C4291" s="1"/>
      <c r="D4291" s="1"/>
    </row>
    <row r="4292" spans="3:4" x14ac:dyDescent="0.25">
      <c r="C4292" s="1"/>
      <c r="D4292" s="1"/>
    </row>
    <row r="4293" spans="3:4" x14ac:dyDescent="0.25">
      <c r="C4293" s="1"/>
      <c r="D4293" s="1"/>
    </row>
    <row r="4294" spans="3:4" x14ac:dyDescent="0.25">
      <c r="C4294" s="1"/>
      <c r="D4294" s="1"/>
    </row>
    <row r="4295" spans="3:4" x14ac:dyDescent="0.25">
      <c r="C4295" s="1"/>
      <c r="D4295" s="1"/>
    </row>
    <row r="4296" spans="3:4" x14ac:dyDescent="0.25">
      <c r="C4296" s="1"/>
      <c r="D4296" s="1"/>
    </row>
    <row r="4297" spans="3:4" x14ac:dyDescent="0.25">
      <c r="C4297" s="1"/>
      <c r="D4297" s="1"/>
    </row>
    <row r="4298" spans="3:4" x14ac:dyDescent="0.25">
      <c r="C4298" s="1"/>
      <c r="D4298" s="1"/>
    </row>
    <row r="4299" spans="3:4" x14ac:dyDescent="0.25">
      <c r="C4299" s="1"/>
      <c r="D4299" s="1"/>
    </row>
    <row r="4300" spans="3:4" x14ac:dyDescent="0.25">
      <c r="C4300" s="1"/>
      <c r="D4300" s="1"/>
    </row>
    <row r="4301" spans="3:4" x14ac:dyDescent="0.25">
      <c r="C4301" s="1"/>
      <c r="D4301" s="1"/>
    </row>
    <row r="4302" spans="3:4" x14ac:dyDescent="0.25">
      <c r="C4302" s="1"/>
      <c r="D4302" s="1"/>
    </row>
    <row r="4303" spans="3:4" x14ac:dyDescent="0.25">
      <c r="C4303" s="1"/>
      <c r="D4303" s="1"/>
    </row>
    <row r="4304" spans="3:4" x14ac:dyDescent="0.25">
      <c r="C4304" s="1"/>
      <c r="D4304" s="1"/>
    </row>
    <row r="4305" spans="3:4" x14ac:dyDescent="0.25">
      <c r="C4305" s="1"/>
      <c r="D4305" s="1"/>
    </row>
    <row r="4306" spans="3:4" x14ac:dyDescent="0.25">
      <c r="C4306" s="1"/>
      <c r="D4306" s="1"/>
    </row>
    <row r="4307" spans="3:4" x14ac:dyDescent="0.25">
      <c r="C4307" s="1"/>
      <c r="D4307" s="1"/>
    </row>
    <row r="4308" spans="3:4" x14ac:dyDescent="0.25">
      <c r="C4308" s="1"/>
      <c r="D4308" s="1"/>
    </row>
    <row r="4309" spans="3:4" x14ac:dyDescent="0.25">
      <c r="C4309" s="1"/>
      <c r="D4309" s="1"/>
    </row>
    <row r="4310" spans="3:4" x14ac:dyDescent="0.25">
      <c r="C4310" s="1"/>
      <c r="D4310" s="1"/>
    </row>
    <row r="4311" spans="3:4" x14ac:dyDescent="0.25">
      <c r="C4311" s="1"/>
      <c r="D4311" s="1"/>
    </row>
    <row r="4312" spans="3:4" x14ac:dyDescent="0.25">
      <c r="C4312" s="1"/>
      <c r="D4312" s="1"/>
    </row>
    <row r="4313" spans="3:4" x14ac:dyDescent="0.25">
      <c r="C4313" s="1"/>
      <c r="D4313" s="1"/>
    </row>
    <row r="4314" spans="3:4" x14ac:dyDescent="0.25">
      <c r="C4314" s="1"/>
      <c r="D4314" s="1"/>
    </row>
    <row r="4315" spans="3:4" x14ac:dyDescent="0.25">
      <c r="C4315" s="1"/>
      <c r="D4315" s="1"/>
    </row>
    <row r="4316" spans="3:4" x14ac:dyDescent="0.25">
      <c r="C4316" s="1"/>
      <c r="D4316" s="1"/>
    </row>
    <row r="4317" spans="3:4" x14ac:dyDescent="0.25">
      <c r="C4317" s="1"/>
      <c r="D4317" s="1"/>
    </row>
    <row r="4318" spans="3:4" x14ac:dyDescent="0.25">
      <c r="C4318" s="1"/>
      <c r="D4318" s="1"/>
    </row>
    <row r="4319" spans="3:4" x14ac:dyDescent="0.25">
      <c r="C4319" s="1"/>
      <c r="D4319" s="1"/>
    </row>
    <row r="4320" spans="3:4" x14ac:dyDescent="0.25">
      <c r="C4320" s="1"/>
      <c r="D4320" s="1"/>
    </row>
    <row r="4321" spans="3:4" x14ac:dyDescent="0.25">
      <c r="C4321" s="1"/>
      <c r="D4321" s="1"/>
    </row>
    <row r="4322" spans="3:4" x14ac:dyDescent="0.25">
      <c r="C4322" s="1"/>
      <c r="D4322" s="1"/>
    </row>
    <row r="4323" spans="3:4" x14ac:dyDescent="0.25">
      <c r="C4323" s="1"/>
      <c r="D4323" s="1"/>
    </row>
    <row r="4324" spans="3:4" x14ac:dyDescent="0.25">
      <c r="C4324" s="1"/>
      <c r="D4324" s="1"/>
    </row>
    <row r="4325" spans="3:4" x14ac:dyDescent="0.25">
      <c r="C4325" s="1"/>
      <c r="D4325" s="1"/>
    </row>
    <row r="4326" spans="3:4" x14ac:dyDescent="0.25">
      <c r="C4326" s="1"/>
      <c r="D4326" s="1"/>
    </row>
    <row r="4327" spans="3:4" x14ac:dyDescent="0.25">
      <c r="C4327" s="1"/>
      <c r="D4327" s="1"/>
    </row>
    <row r="4328" spans="3:4" x14ac:dyDescent="0.25">
      <c r="C4328" s="1"/>
      <c r="D4328" s="1"/>
    </row>
    <row r="4329" spans="3:4" x14ac:dyDescent="0.25">
      <c r="C4329" s="1"/>
      <c r="D4329" s="1"/>
    </row>
    <row r="4330" spans="3:4" x14ac:dyDescent="0.25">
      <c r="C4330" s="1"/>
      <c r="D4330" s="1"/>
    </row>
    <row r="4331" spans="3:4" x14ac:dyDescent="0.25">
      <c r="C4331" s="1"/>
      <c r="D4331" s="1"/>
    </row>
    <row r="4332" spans="3:4" x14ac:dyDescent="0.25">
      <c r="C4332" s="1"/>
      <c r="D4332" s="1"/>
    </row>
    <row r="4333" spans="3:4" x14ac:dyDescent="0.25">
      <c r="C4333" s="1"/>
      <c r="D4333" s="1"/>
    </row>
    <row r="4334" spans="3:4" x14ac:dyDescent="0.25">
      <c r="C4334" s="1"/>
      <c r="D4334" s="1"/>
    </row>
    <row r="4335" spans="3:4" x14ac:dyDescent="0.25">
      <c r="C4335" s="1"/>
      <c r="D4335" s="1"/>
    </row>
    <row r="4336" spans="3:4" x14ac:dyDescent="0.25">
      <c r="C4336" s="1"/>
      <c r="D4336" s="1"/>
    </row>
    <row r="4337" spans="3:4" x14ac:dyDescent="0.25">
      <c r="C4337" s="1"/>
      <c r="D4337" s="1"/>
    </row>
    <row r="4338" spans="3:4" x14ac:dyDescent="0.25">
      <c r="C4338" s="1"/>
      <c r="D4338" s="1"/>
    </row>
    <row r="4339" spans="3:4" x14ac:dyDescent="0.25">
      <c r="C4339" s="1"/>
      <c r="D4339" s="1"/>
    </row>
    <row r="4340" spans="3:4" x14ac:dyDescent="0.25">
      <c r="C4340" s="1"/>
      <c r="D4340" s="1"/>
    </row>
    <row r="4341" spans="3:4" x14ac:dyDescent="0.25">
      <c r="C4341" s="1"/>
      <c r="D4341" s="1"/>
    </row>
    <row r="4342" spans="3:4" x14ac:dyDescent="0.25">
      <c r="C4342" s="1"/>
      <c r="D4342" s="1"/>
    </row>
    <row r="4343" spans="3:4" x14ac:dyDescent="0.25">
      <c r="C4343" s="1"/>
      <c r="D4343" s="1"/>
    </row>
    <row r="4344" spans="3:4" x14ac:dyDescent="0.25">
      <c r="C4344" s="1"/>
      <c r="D4344" s="1"/>
    </row>
    <row r="4345" spans="3:4" x14ac:dyDescent="0.25">
      <c r="C4345" s="1"/>
      <c r="D4345" s="1"/>
    </row>
    <row r="4346" spans="3:4" x14ac:dyDescent="0.25">
      <c r="C4346" s="1"/>
      <c r="D4346" s="1"/>
    </row>
    <row r="4347" spans="3:4" x14ac:dyDescent="0.25">
      <c r="C4347" s="1"/>
      <c r="D4347" s="1"/>
    </row>
    <row r="4348" spans="3:4" x14ac:dyDescent="0.25">
      <c r="C4348" s="1"/>
      <c r="D4348" s="1"/>
    </row>
    <row r="4349" spans="3:4" x14ac:dyDescent="0.25">
      <c r="C4349" s="1"/>
      <c r="D4349" s="1"/>
    </row>
    <row r="4350" spans="3:4" x14ac:dyDescent="0.25">
      <c r="C4350" s="1"/>
      <c r="D4350" s="1"/>
    </row>
    <row r="4351" spans="3:4" x14ac:dyDescent="0.25">
      <c r="C4351" s="1"/>
      <c r="D4351" s="1"/>
    </row>
    <row r="4352" spans="3:4" x14ac:dyDescent="0.25">
      <c r="C4352" s="1"/>
      <c r="D4352" s="1"/>
    </row>
    <row r="4353" spans="3:4" x14ac:dyDescent="0.25">
      <c r="C4353" s="1"/>
      <c r="D4353" s="1"/>
    </row>
    <row r="4354" spans="3:4" x14ac:dyDescent="0.25">
      <c r="C4354" s="1"/>
      <c r="D4354" s="1"/>
    </row>
    <row r="4355" spans="3:4" x14ac:dyDescent="0.25">
      <c r="C4355" s="1"/>
      <c r="D4355" s="1"/>
    </row>
    <row r="4356" spans="3:4" x14ac:dyDescent="0.25">
      <c r="C4356" s="1"/>
      <c r="D4356" s="1"/>
    </row>
    <row r="4357" spans="3:4" x14ac:dyDescent="0.25">
      <c r="C4357" s="1"/>
      <c r="D4357" s="1"/>
    </row>
    <row r="4358" spans="3:4" x14ac:dyDescent="0.25">
      <c r="C4358" s="1"/>
      <c r="D4358" s="1"/>
    </row>
    <row r="4359" spans="3:4" x14ac:dyDescent="0.25">
      <c r="C4359" s="1"/>
      <c r="D4359" s="1"/>
    </row>
    <row r="4360" spans="3:4" x14ac:dyDescent="0.25">
      <c r="C4360" s="1"/>
      <c r="D4360" s="1"/>
    </row>
    <row r="4361" spans="3:4" x14ac:dyDescent="0.25">
      <c r="C4361" s="1"/>
      <c r="D4361" s="1"/>
    </row>
    <row r="4362" spans="3:4" x14ac:dyDescent="0.25">
      <c r="C4362" s="1"/>
      <c r="D4362" s="1"/>
    </row>
    <row r="4363" spans="3:4" x14ac:dyDescent="0.25">
      <c r="C4363" s="1"/>
      <c r="D4363" s="1"/>
    </row>
    <row r="4364" spans="3:4" x14ac:dyDescent="0.25">
      <c r="C4364" s="1"/>
      <c r="D4364" s="1"/>
    </row>
    <row r="4365" spans="3:4" x14ac:dyDescent="0.25">
      <c r="C4365" s="1"/>
      <c r="D4365" s="1"/>
    </row>
    <row r="4366" spans="3:4" x14ac:dyDescent="0.25">
      <c r="C4366" s="1"/>
      <c r="D4366" s="1"/>
    </row>
    <row r="4367" spans="3:4" x14ac:dyDescent="0.25">
      <c r="C4367" s="1"/>
      <c r="D4367" s="1"/>
    </row>
    <row r="4368" spans="3:4" x14ac:dyDescent="0.25">
      <c r="C4368" s="1"/>
      <c r="D4368" s="1"/>
    </row>
    <row r="4369" spans="3:4" x14ac:dyDescent="0.25">
      <c r="C4369" s="1"/>
      <c r="D4369" s="1"/>
    </row>
    <row r="4370" spans="3:4" x14ac:dyDescent="0.25">
      <c r="C4370" s="1"/>
      <c r="D4370" s="1"/>
    </row>
    <row r="4371" spans="3:4" x14ac:dyDescent="0.25">
      <c r="C4371" s="1"/>
      <c r="D4371" s="1"/>
    </row>
    <row r="4372" spans="3:4" x14ac:dyDescent="0.25">
      <c r="C4372" s="1"/>
      <c r="D4372" s="1"/>
    </row>
    <row r="4373" spans="3:4" x14ac:dyDescent="0.25">
      <c r="C4373" s="1"/>
      <c r="D4373" s="1"/>
    </row>
    <row r="4374" spans="3:4" x14ac:dyDescent="0.25">
      <c r="C4374" s="1"/>
      <c r="D4374" s="1"/>
    </row>
    <row r="4375" spans="3:4" x14ac:dyDescent="0.25">
      <c r="C4375" s="1"/>
      <c r="D4375" s="1"/>
    </row>
    <row r="4376" spans="3:4" x14ac:dyDescent="0.25">
      <c r="C4376" s="1"/>
      <c r="D4376" s="1"/>
    </row>
    <row r="4377" spans="3:4" x14ac:dyDescent="0.25">
      <c r="C4377" s="1"/>
      <c r="D4377" s="1"/>
    </row>
    <row r="4378" spans="3:4" x14ac:dyDescent="0.25">
      <c r="C4378" s="1"/>
      <c r="D4378" s="1"/>
    </row>
    <row r="4379" spans="3:4" x14ac:dyDescent="0.25">
      <c r="C4379" s="1"/>
      <c r="D4379" s="1"/>
    </row>
    <row r="4380" spans="3:4" x14ac:dyDescent="0.25">
      <c r="C4380" s="1"/>
      <c r="D4380" s="1"/>
    </row>
    <row r="4381" spans="3:4" x14ac:dyDescent="0.25">
      <c r="C4381" s="1"/>
      <c r="D4381" s="1"/>
    </row>
    <row r="4382" spans="3:4" x14ac:dyDescent="0.25">
      <c r="C4382" s="1"/>
      <c r="D4382" s="1"/>
    </row>
    <row r="4383" spans="3:4" x14ac:dyDescent="0.25">
      <c r="C4383" s="1"/>
      <c r="D4383" s="1"/>
    </row>
    <row r="4384" spans="3:4" x14ac:dyDescent="0.25">
      <c r="C4384" s="1"/>
      <c r="D4384" s="1"/>
    </row>
    <row r="4385" spans="3:4" x14ac:dyDescent="0.25">
      <c r="C4385" s="1"/>
      <c r="D4385" s="1"/>
    </row>
    <row r="4386" spans="3:4" x14ac:dyDescent="0.25">
      <c r="C4386" s="1"/>
      <c r="D4386" s="1"/>
    </row>
    <row r="4387" spans="3:4" x14ac:dyDescent="0.25">
      <c r="C4387" s="1"/>
      <c r="D4387" s="1"/>
    </row>
    <row r="4388" spans="3:4" x14ac:dyDescent="0.25">
      <c r="C4388" s="1"/>
      <c r="D4388" s="1"/>
    </row>
    <row r="4389" spans="3:4" x14ac:dyDescent="0.25">
      <c r="C4389" s="1"/>
      <c r="D4389" s="1"/>
    </row>
    <row r="4390" spans="3:4" x14ac:dyDescent="0.25">
      <c r="C4390" s="1"/>
      <c r="D4390" s="1"/>
    </row>
    <row r="4391" spans="3:4" x14ac:dyDescent="0.25">
      <c r="C4391" s="1"/>
      <c r="D4391" s="1"/>
    </row>
    <row r="4392" spans="3:4" x14ac:dyDescent="0.25">
      <c r="C4392" s="1"/>
      <c r="D4392" s="1"/>
    </row>
    <row r="4393" spans="3:4" x14ac:dyDescent="0.25">
      <c r="C4393" s="1"/>
      <c r="D4393" s="1"/>
    </row>
    <row r="4394" spans="3:4" x14ac:dyDescent="0.25">
      <c r="C4394" s="1"/>
      <c r="D4394" s="1"/>
    </row>
    <row r="4395" spans="3:4" x14ac:dyDescent="0.25">
      <c r="C4395" s="1"/>
      <c r="D4395" s="1"/>
    </row>
    <row r="4396" spans="3:4" x14ac:dyDescent="0.25">
      <c r="C4396" s="1"/>
      <c r="D4396" s="1"/>
    </row>
    <row r="4397" spans="3:4" x14ac:dyDescent="0.25">
      <c r="C4397" s="1"/>
      <c r="D4397" s="1"/>
    </row>
    <row r="4398" spans="3:4" x14ac:dyDescent="0.25">
      <c r="C4398" s="1"/>
      <c r="D4398" s="1"/>
    </row>
    <row r="4399" spans="3:4" x14ac:dyDescent="0.25">
      <c r="C4399" s="1"/>
      <c r="D4399" s="1"/>
    </row>
    <row r="4400" spans="3:4" x14ac:dyDescent="0.25">
      <c r="C4400" s="1"/>
      <c r="D4400" s="1"/>
    </row>
    <row r="4401" spans="3:4" x14ac:dyDescent="0.25">
      <c r="C4401" s="1"/>
      <c r="D4401" s="1"/>
    </row>
    <row r="4402" spans="3:4" x14ac:dyDescent="0.25">
      <c r="C4402" s="1"/>
      <c r="D4402" s="1"/>
    </row>
    <row r="4403" spans="3:4" x14ac:dyDescent="0.25">
      <c r="C4403" s="1"/>
      <c r="D4403" s="1"/>
    </row>
    <row r="4404" spans="3:4" x14ac:dyDescent="0.25">
      <c r="C4404" s="1"/>
      <c r="D4404" s="1"/>
    </row>
    <row r="4405" spans="3:4" x14ac:dyDescent="0.25">
      <c r="C4405" s="1"/>
      <c r="D4405" s="1"/>
    </row>
    <row r="4406" spans="3:4" x14ac:dyDescent="0.25">
      <c r="C4406" s="1"/>
      <c r="D4406" s="1"/>
    </row>
    <row r="4407" spans="3:4" x14ac:dyDescent="0.25">
      <c r="C4407" s="1"/>
      <c r="D4407" s="1"/>
    </row>
    <row r="4408" spans="3:4" x14ac:dyDescent="0.25">
      <c r="C4408" s="1"/>
      <c r="D4408" s="1"/>
    </row>
    <row r="4409" spans="3:4" x14ac:dyDescent="0.25">
      <c r="C4409" s="1"/>
      <c r="D4409" s="1"/>
    </row>
    <row r="4410" spans="3:4" x14ac:dyDescent="0.25">
      <c r="C4410" s="1"/>
      <c r="D4410" s="1"/>
    </row>
    <row r="4411" spans="3:4" x14ac:dyDescent="0.25">
      <c r="C4411" s="1"/>
      <c r="D4411" s="1"/>
    </row>
    <row r="4412" spans="3:4" x14ac:dyDescent="0.25">
      <c r="C4412" s="1"/>
      <c r="D4412" s="1"/>
    </row>
    <row r="4413" spans="3:4" x14ac:dyDescent="0.25">
      <c r="C4413" s="1"/>
      <c r="D4413" s="1"/>
    </row>
    <row r="4414" spans="3:4" x14ac:dyDescent="0.25">
      <c r="C4414" s="1"/>
      <c r="D4414" s="1"/>
    </row>
    <row r="4415" spans="3:4" x14ac:dyDescent="0.25">
      <c r="C4415" s="1"/>
      <c r="D4415" s="1"/>
    </row>
    <row r="4416" spans="3:4" x14ac:dyDescent="0.25">
      <c r="C4416" s="1"/>
      <c r="D4416" s="1"/>
    </row>
    <row r="4417" spans="3:4" x14ac:dyDescent="0.25">
      <c r="C4417" s="1"/>
      <c r="D4417" s="1"/>
    </row>
    <row r="4418" spans="3:4" x14ac:dyDescent="0.25">
      <c r="C4418" s="1"/>
      <c r="D4418" s="1"/>
    </row>
    <row r="4419" spans="3:4" x14ac:dyDescent="0.25">
      <c r="C4419" s="1"/>
      <c r="D4419" s="1"/>
    </row>
    <row r="4420" spans="3:4" x14ac:dyDescent="0.25">
      <c r="C4420" s="1"/>
      <c r="D4420" s="1"/>
    </row>
    <row r="4421" spans="3:4" x14ac:dyDescent="0.25">
      <c r="C4421" s="1"/>
      <c r="D4421" s="1"/>
    </row>
    <row r="4422" spans="3:4" x14ac:dyDescent="0.25">
      <c r="C4422" s="1"/>
      <c r="D4422" s="1"/>
    </row>
    <row r="4423" spans="3:4" x14ac:dyDescent="0.25">
      <c r="C4423" s="1"/>
      <c r="D4423" s="1"/>
    </row>
    <row r="4424" spans="3:4" x14ac:dyDescent="0.25">
      <c r="C4424" s="1"/>
      <c r="D4424" s="1"/>
    </row>
    <row r="4425" spans="3:4" x14ac:dyDescent="0.25">
      <c r="C4425" s="1"/>
      <c r="D4425" s="1"/>
    </row>
    <row r="4426" spans="3:4" x14ac:dyDescent="0.25">
      <c r="C4426" s="1"/>
      <c r="D4426" s="1"/>
    </row>
    <row r="4427" spans="3:4" x14ac:dyDescent="0.25">
      <c r="C4427" s="1"/>
      <c r="D4427" s="1"/>
    </row>
    <row r="4428" spans="3:4" x14ac:dyDescent="0.25">
      <c r="C4428" s="1"/>
      <c r="D4428" s="1"/>
    </row>
    <row r="4429" spans="3:4" x14ac:dyDescent="0.25">
      <c r="C4429" s="1"/>
      <c r="D4429" s="1"/>
    </row>
    <row r="4430" spans="3:4" x14ac:dyDescent="0.25">
      <c r="C4430" s="1"/>
      <c r="D4430" s="1"/>
    </row>
    <row r="4431" spans="3:4" x14ac:dyDescent="0.25">
      <c r="C4431" s="1"/>
      <c r="D4431" s="1"/>
    </row>
    <row r="4432" spans="3:4" x14ac:dyDescent="0.25">
      <c r="C4432" s="1"/>
      <c r="D4432" s="1"/>
    </row>
    <row r="4433" spans="3:4" x14ac:dyDescent="0.25">
      <c r="C4433" s="1"/>
      <c r="D4433" s="1"/>
    </row>
    <row r="4434" spans="3:4" x14ac:dyDescent="0.25">
      <c r="C4434" s="1"/>
      <c r="D4434" s="1"/>
    </row>
    <row r="4435" spans="3:4" x14ac:dyDescent="0.25">
      <c r="C4435" s="1"/>
      <c r="D4435" s="1"/>
    </row>
    <row r="4436" spans="3:4" x14ac:dyDescent="0.25">
      <c r="C4436" s="1"/>
      <c r="D4436" s="1"/>
    </row>
    <row r="4437" spans="3:4" x14ac:dyDescent="0.25">
      <c r="C4437" s="1"/>
      <c r="D4437" s="1"/>
    </row>
    <row r="4438" spans="3:4" x14ac:dyDescent="0.25">
      <c r="C4438" s="1"/>
      <c r="D4438" s="1"/>
    </row>
    <row r="4439" spans="3:4" x14ac:dyDescent="0.25">
      <c r="C4439" s="1"/>
      <c r="D4439" s="1"/>
    </row>
    <row r="4440" spans="3:4" x14ac:dyDescent="0.25">
      <c r="C4440" s="1"/>
      <c r="D4440" s="1"/>
    </row>
    <row r="4441" spans="3:4" x14ac:dyDescent="0.25">
      <c r="C4441" s="1"/>
      <c r="D4441" s="1"/>
    </row>
    <row r="4442" spans="3:4" x14ac:dyDescent="0.25">
      <c r="C4442" s="1"/>
      <c r="D4442" s="1"/>
    </row>
    <row r="4443" spans="3:4" x14ac:dyDescent="0.25">
      <c r="C4443" s="1"/>
      <c r="D4443" s="1"/>
    </row>
    <row r="4444" spans="3:4" x14ac:dyDescent="0.25">
      <c r="C4444" s="1"/>
      <c r="D4444" s="1"/>
    </row>
    <row r="4445" spans="3:4" x14ac:dyDescent="0.25">
      <c r="C4445" s="1"/>
      <c r="D4445" s="1"/>
    </row>
    <row r="4446" spans="3:4" x14ac:dyDescent="0.25">
      <c r="C4446" s="1"/>
      <c r="D4446" s="1"/>
    </row>
    <row r="4447" spans="3:4" x14ac:dyDescent="0.25">
      <c r="C4447" s="1"/>
      <c r="D4447" s="1"/>
    </row>
    <row r="4448" spans="3:4" x14ac:dyDescent="0.25">
      <c r="C4448" s="1"/>
      <c r="D4448" s="1"/>
    </row>
    <row r="4449" spans="3:4" x14ac:dyDescent="0.25">
      <c r="C4449" s="1"/>
      <c r="D4449" s="1"/>
    </row>
    <row r="4450" spans="3:4" x14ac:dyDescent="0.25">
      <c r="C4450" s="1"/>
      <c r="D4450" s="1"/>
    </row>
    <row r="4451" spans="3:4" x14ac:dyDescent="0.25">
      <c r="C4451" s="1"/>
      <c r="D4451" s="1"/>
    </row>
    <row r="4452" spans="3:4" x14ac:dyDescent="0.25">
      <c r="C4452" s="1"/>
      <c r="D4452" s="1"/>
    </row>
    <row r="4453" spans="3:4" x14ac:dyDescent="0.25">
      <c r="C4453" s="1"/>
      <c r="D4453" s="1"/>
    </row>
    <row r="4454" spans="3:4" x14ac:dyDescent="0.25">
      <c r="C4454" s="1"/>
      <c r="D4454" s="1"/>
    </row>
    <row r="4455" spans="3:4" x14ac:dyDescent="0.25">
      <c r="C4455" s="1"/>
      <c r="D4455" s="1"/>
    </row>
    <row r="4456" spans="3:4" x14ac:dyDescent="0.25">
      <c r="C4456" s="1"/>
      <c r="D4456" s="1"/>
    </row>
    <row r="4457" spans="3:4" x14ac:dyDescent="0.25">
      <c r="C4457" s="1"/>
      <c r="D4457" s="1"/>
    </row>
    <row r="4458" spans="3:4" x14ac:dyDescent="0.25">
      <c r="C4458" s="1"/>
      <c r="D4458" s="1"/>
    </row>
    <row r="4459" spans="3:4" x14ac:dyDescent="0.25">
      <c r="C4459" s="1"/>
      <c r="D4459" s="1"/>
    </row>
    <row r="4460" spans="3:4" x14ac:dyDescent="0.25">
      <c r="C4460" s="1"/>
      <c r="D4460" s="1"/>
    </row>
    <row r="4461" spans="3:4" x14ac:dyDescent="0.25">
      <c r="C4461" s="1"/>
      <c r="D4461" s="1"/>
    </row>
    <row r="4462" spans="3:4" x14ac:dyDescent="0.25">
      <c r="C4462" s="1"/>
      <c r="D4462" s="1"/>
    </row>
    <row r="4463" spans="3:4" x14ac:dyDescent="0.25">
      <c r="C4463" s="1"/>
      <c r="D4463" s="1"/>
    </row>
    <row r="4464" spans="3:4" x14ac:dyDescent="0.25">
      <c r="C4464" s="1"/>
      <c r="D4464" s="1"/>
    </row>
    <row r="4465" spans="3:4" x14ac:dyDescent="0.25">
      <c r="C4465" s="1"/>
      <c r="D4465" s="1"/>
    </row>
    <row r="4466" spans="3:4" x14ac:dyDescent="0.25">
      <c r="C4466" s="1"/>
      <c r="D4466" s="1"/>
    </row>
    <row r="4467" spans="3:4" x14ac:dyDescent="0.25">
      <c r="C4467" s="1"/>
      <c r="D4467" s="1"/>
    </row>
    <row r="4468" spans="3:4" x14ac:dyDescent="0.25">
      <c r="C4468" s="1"/>
      <c r="D4468" s="1"/>
    </row>
    <row r="4469" spans="3:4" x14ac:dyDescent="0.25">
      <c r="C4469" s="1"/>
      <c r="D4469" s="1"/>
    </row>
    <row r="4470" spans="3:4" x14ac:dyDescent="0.25">
      <c r="C4470" s="1"/>
      <c r="D4470" s="1"/>
    </row>
    <row r="4471" spans="3:4" x14ac:dyDescent="0.25">
      <c r="C4471" s="1"/>
      <c r="D4471" s="1"/>
    </row>
    <row r="4472" spans="3:4" x14ac:dyDescent="0.25">
      <c r="C4472" s="1"/>
      <c r="D4472" s="1"/>
    </row>
    <row r="4473" spans="3:4" x14ac:dyDescent="0.25">
      <c r="C4473" s="1"/>
      <c r="D4473" s="1"/>
    </row>
    <row r="4474" spans="3:4" x14ac:dyDescent="0.25">
      <c r="C4474" s="1"/>
      <c r="D4474" s="1"/>
    </row>
    <row r="4475" spans="3:4" x14ac:dyDescent="0.25">
      <c r="C4475" s="1"/>
      <c r="D4475" s="1"/>
    </row>
    <row r="4476" spans="3:4" x14ac:dyDescent="0.25">
      <c r="C4476" s="1"/>
      <c r="D4476" s="1"/>
    </row>
    <row r="4477" spans="3:4" x14ac:dyDescent="0.25">
      <c r="C4477" s="1"/>
      <c r="D4477" s="1"/>
    </row>
    <row r="4478" spans="3:4" x14ac:dyDescent="0.25">
      <c r="C4478" s="1"/>
      <c r="D4478" s="1"/>
    </row>
    <row r="4479" spans="3:4" x14ac:dyDescent="0.25">
      <c r="C4479" s="1"/>
      <c r="D4479" s="1"/>
    </row>
    <row r="4480" spans="3:4" x14ac:dyDescent="0.25">
      <c r="C4480" s="1"/>
      <c r="D4480" s="1"/>
    </row>
    <row r="4481" spans="3:4" x14ac:dyDescent="0.25">
      <c r="C4481" s="1"/>
      <c r="D4481" s="1"/>
    </row>
    <row r="4482" spans="3:4" x14ac:dyDescent="0.25">
      <c r="C4482" s="1"/>
      <c r="D4482" s="1"/>
    </row>
    <row r="4483" spans="3:4" x14ac:dyDescent="0.25">
      <c r="C4483" s="1"/>
      <c r="D4483" s="1"/>
    </row>
    <row r="4484" spans="3:4" x14ac:dyDescent="0.25">
      <c r="C4484" s="1"/>
      <c r="D4484" s="1"/>
    </row>
    <row r="4485" spans="3:4" x14ac:dyDescent="0.25">
      <c r="C4485" s="1"/>
      <c r="D4485" s="1"/>
    </row>
    <row r="4486" spans="3:4" x14ac:dyDescent="0.25">
      <c r="C4486" s="1"/>
      <c r="D4486" s="1"/>
    </row>
    <row r="4487" spans="3:4" x14ac:dyDescent="0.25">
      <c r="C4487" s="1"/>
      <c r="D4487" s="1"/>
    </row>
    <row r="4488" spans="3:4" x14ac:dyDescent="0.25">
      <c r="C4488" s="1"/>
      <c r="D4488" s="1"/>
    </row>
    <row r="4489" spans="3:4" x14ac:dyDescent="0.25">
      <c r="C4489" s="1"/>
      <c r="D4489" s="1"/>
    </row>
    <row r="4490" spans="3:4" x14ac:dyDescent="0.25">
      <c r="C4490" s="1"/>
      <c r="D4490" s="1"/>
    </row>
    <row r="4491" spans="3:4" x14ac:dyDescent="0.25">
      <c r="C4491" s="1"/>
      <c r="D4491" s="1"/>
    </row>
    <row r="4492" spans="3:4" x14ac:dyDescent="0.25">
      <c r="C4492" s="1"/>
      <c r="D4492" s="1"/>
    </row>
    <row r="4493" spans="3:4" x14ac:dyDescent="0.25">
      <c r="C4493" s="1"/>
      <c r="D4493" s="1"/>
    </row>
    <row r="4494" spans="3:4" x14ac:dyDescent="0.25">
      <c r="C4494" s="1"/>
      <c r="D4494" s="1"/>
    </row>
    <row r="4495" spans="3:4" x14ac:dyDescent="0.25">
      <c r="C4495" s="1"/>
      <c r="D4495" s="1"/>
    </row>
    <row r="4496" spans="3:4" x14ac:dyDescent="0.25">
      <c r="C4496" s="1"/>
      <c r="D4496" s="1"/>
    </row>
    <row r="4497" spans="3:4" x14ac:dyDescent="0.25">
      <c r="C4497" s="1"/>
      <c r="D4497" s="1"/>
    </row>
    <row r="4498" spans="3:4" x14ac:dyDescent="0.25">
      <c r="C4498" s="1"/>
      <c r="D4498" s="1"/>
    </row>
    <row r="4499" spans="3:4" x14ac:dyDescent="0.25">
      <c r="C4499" s="1"/>
      <c r="D4499" s="1"/>
    </row>
    <row r="4500" spans="3:4" x14ac:dyDescent="0.25">
      <c r="C4500" s="1"/>
      <c r="D4500" s="1"/>
    </row>
    <row r="4501" spans="3:4" x14ac:dyDescent="0.25">
      <c r="C4501" s="1"/>
      <c r="D4501" s="1"/>
    </row>
    <row r="4502" spans="3:4" x14ac:dyDescent="0.25">
      <c r="C4502" s="1"/>
      <c r="D4502" s="1"/>
    </row>
    <row r="4503" spans="3:4" x14ac:dyDescent="0.25">
      <c r="C4503" s="1"/>
      <c r="D4503" s="1"/>
    </row>
    <row r="4504" spans="3:4" x14ac:dyDescent="0.25">
      <c r="C4504" s="1"/>
      <c r="D4504" s="1"/>
    </row>
    <row r="4505" spans="3:4" x14ac:dyDescent="0.25">
      <c r="C4505" s="1"/>
      <c r="D4505" s="1"/>
    </row>
    <row r="4506" spans="3:4" x14ac:dyDescent="0.25">
      <c r="C4506" s="1"/>
      <c r="D4506" s="1"/>
    </row>
    <row r="4507" spans="3:4" x14ac:dyDescent="0.25">
      <c r="C4507" s="1"/>
      <c r="D4507" s="1"/>
    </row>
    <row r="4508" spans="3:4" x14ac:dyDescent="0.25">
      <c r="C4508" s="1"/>
      <c r="D4508" s="1"/>
    </row>
    <row r="4509" spans="3:4" x14ac:dyDescent="0.25">
      <c r="C4509" s="1"/>
      <c r="D4509" s="1"/>
    </row>
    <row r="4510" spans="3:4" x14ac:dyDescent="0.25">
      <c r="C4510" s="1"/>
      <c r="D4510" s="1"/>
    </row>
    <row r="4511" spans="3:4" x14ac:dyDescent="0.25">
      <c r="C4511" s="1"/>
      <c r="D4511" s="1"/>
    </row>
    <row r="4512" spans="3:4" x14ac:dyDescent="0.25">
      <c r="C4512" s="1"/>
      <c r="D4512" s="1"/>
    </row>
    <row r="4513" spans="3:4" x14ac:dyDescent="0.25">
      <c r="C4513" s="1"/>
      <c r="D4513" s="1"/>
    </row>
    <row r="4514" spans="3:4" x14ac:dyDescent="0.25">
      <c r="C4514" s="1"/>
      <c r="D4514" s="1"/>
    </row>
    <row r="4515" spans="3:4" x14ac:dyDescent="0.25">
      <c r="C4515" s="1"/>
      <c r="D4515" s="1"/>
    </row>
    <row r="4516" spans="3:4" x14ac:dyDescent="0.25">
      <c r="C4516" s="1"/>
      <c r="D4516" s="1"/>
    </row>
    <row r="4517" spans="3:4" x14ac:dyDescent="0.25">
      <c r="C4517" s="1"/>
      <c r="D4517" s="1"/>
    </row>
    <row r="4518" spans="3:4" x14ac:dyDescent="0.25">
      <c r="C4518" s="1"/>
      <c r="D4518" s="1"/>
    </row>
    <row r="4519" spans="3:4" x14ac:dyDescent="0.25">
      <c r="C4519" s="1"/>
      <c r="D4519" s="1"/>
    </row>
    <row r="4520" spans="3:4" x14ac:dyDescent="0.25">
      <c r="C4520" s="1"/>
      <c r="D4520" s="1"/>
    </row>
    <row r="4521" spans="3:4" x14ac:dyDescent="0.25">
      <c r="C4521" s="1"/>
      <c r="D4521" s="1"/>
    </row>
    <row r="4522" spans="3:4" x14ac:dyDescent="0.25">
      <c r="C4522" s="1"/>
      <c r="D4522" s="1"/>
    </row>
    <row r="4523" spans="3:4" x14ac:dyDescent="0.25">
      <c r="C4523" s="1"/>
      <c r="D4523" s="1"/>
    </row>
    <row r="4524" spans="3:4" x14ac:dyDescent="0.25">
      <c r="C4524" s="1"/>
      <c r="D4524" s="1"/>
    </row>
    <row r="4525" spans="3:4" x14ac:dyDescent="0.25">
      <c r="C4525" s="1"/>
      <c r="D4525" s="1"/>
    </row>
    <row r="4526" spans="3:4" x14ac:dyDescent="0.25">
      <c r="C4526" s="1"/>
      <c r="D4526" s="1"/>
    </row>
    <row r="4527" spans="3:4" x14ac:dyDescent="0.25">
      <c r="C4527" s="1"/>
      <c r="D4527" s="1"/>
    </row>
    <row r="4528" spans="3:4" x14ac:dyDescent="0.25">
      <c r="C4528" s="1"/>
      <c r="D4528" s="1"/>
    </row>
    <row r="4529" spans="3:4" x14ac:dyDescent="0.25">
      <c r="C4529" s="1"/>
      <c r="D4529" s="1"/>
    </row>
    <row r="4530" spans="3:4" x14ac:dyDescent="0.25">
      <c r="C4530" s="1"/>
      <c r="D4530" s="1"/>
    </row>
    <row r="4531" spans="3:4" x14ac:dyDescent="0.25">
      <c r="C4531" s="1"/>
      <c r="D4531" s="1"/>
    </row>
    <row r="4532" spans="3:4" x14ac:dyDescent="0.25">
      <c r="C4532" s="1"/>
      <c r="D4532" s="1"/>
    </row>
    <row r="4533" spans="3:4" x14ac:dyDescent="0.25">
      <c r="C4533" s="1"/>
      <c r="D4533" s="1"/>
    </row>
    <row r="4534" spans="3:4" x14ac:dyDescent="0.25">
      <c r="C4534" s="1"/>
      <c r="D4534" s="1"/>
    </row>
    <row r="4535" spans="3:4" x14ac:dyDescent="0.25">
      <c r="C4535" s="1"/>
      <c r="D4535" s="1"/>
    </row>
    <row r="4536" spans="3:4" x14ac:dyDescent="0.25">
      <c r="C4536" s="1"/>
      <c r="D4536" s="1"/>
    </row>
    <row r="4537" spans="3:4" x14ac:dyDescent="0.25">
      <c r="C4537" s="1"/>
      <c r="D4537" s="1"/>
    </row>
    <row r="4538" spans="3:4" x14ac:dyDescent="0.25">
      <c r="C4538" s="1"/>
      <c r="D4538" s="1"/>
    </row>
    <row r="4539" spans="3:4" x14ac:dyDescent="0.25">
      <c r="C4539" s="1"/>
      <c r="D4539" s="1"/>
    </row>
    <row r="4540" spans="3:4" x14ac:dyDescent="0.25">
      <c r="C4540" s="1"/>
      <c r="D4540" s="1"/>
    </row>
    <row r="4541" spans="3:4" x14ac:dyDescent="0.25">
      <c r="C4541" s="1"/>
      <c r="D4541" s="1"/>
    </row>
    <row r="4542" spans="3:4" x14ac:dyDescent="0.25">
      <c r="C4542" s="1"/>
      <c r="D4542" s="1"/>
    </row>
    <row r="4543" spans="3:4" x14ac:dyDescent="0.25">
      <c r="C4543" s="1"/>
      <c r="D4543" s="1"/>
    </row>
    <row r="4544" spans="3:4" x14ac:dyDescent="0.25">
      <c r="C4544" s="1"/>
      <c r="D4544" s="1"/>
    </row>
    <row r="4545" spans="3:4" x14ac:dyDescent="0.25">
      <c r="C4545" s="1"/>
      <c r="D4545" s="1"/>
    </row>
    <row r="4546" spans="3:4" x14ac:dyDescent="0.25">
      <c r="C4546" s="1"/>
      <c r="D4546" s="1"/>
    </row>
    <row r="4547" spans="3:4" x14ac:dyDescent="0.25">
      <c r="C4547" s="1"/>
      <c r="D4547" s="1"/>
    </row>
    <row r="4548" spans="3:4" x14ac:dyDescent="0.25">
      <c r="C4548" s="1"/>
      <c r="D4548" s="1"/>
    </row>
    <row r="4549" spans="3:4" x14ac:dyDescent="0.25">
      <c r="C4549" s="1"/>
      <c r="D4549" s="1"/>
    </row>
    <row r="4550" spans="3:4" x14ac:dyDescent="0.25">
      <c r="C4550" s="1"/>
      <c r="D4550" s="1"/>
    </row>
    <row r="4551" spans="3:4" x14ac:dyDescent="0.25">
      <c r="C4551" s="1"/>
      <c r="D4551" s="1"/>
    </row>
    <row r="4552" spans="3:4" x14ac:dyDescent="0.25">
      <c r="C4552" s="1"/>
      <c r="D4552" s="1"/>
    </row>
    <row r="4553" spans="3:4" x14ac:dyDescent="0.25">
      <c r="C4553" s="1"/>
      <c r="D4553" s="1"/>
    </row>
    <row r="4554" spans="3:4" x14ac:dyDescent="0.25">
      <c r="C4554" s="1"/>
      <c r="D4554" s="1"/>
    </row>
    <row r="4555" spans="3:4" x14ac:dyDescent="0.25">
      <c r="C4555" s="1"/>
      <c r="D4555" s="1"/>
    </row>
    <row r="4556" spans="3:4" x14ac:dyDescent="0.25">
      <c r="C4556" s="1"/>
      <c r="D4556" s="1"/>
    </row>
    <row r="4557" spans="3:4" x14ac:dyDescent="0.25">
      <c r="C4557" s="1"/>
      <c r="D4557" s="1"/>
    </row>
    <row r="4558" spans="3:4" x14ac:dyDescent="0.25">
      <c r="C4558" s="1"/>
      <c r="D4558" s="1"/>
    </row>
    <row r="4559" spans="3:4" x14ac:dyDescent="0.25">
      <c r="C4559" s="1"/>
      <c r="D4559" s="1"/>
    </row>
    <row r="4560" spans="3:4" x14ac:dyDescent="0.25">
      <c r="C4560" s="1"/>
      <c r="D4560" s="1"/>
    </row>
    <row r="4561" spans="3:4" x14ac:dyDescent="0.25">
      <c r="C4561" s="1"/>
      <c r="D4561" s="1"/>
    </row>
    <row r="4562" spans="3:4" x14ac:dyDescent="0.25">
      <c r="C4562" s="1"/>
      <c r="D4562" s="1"/>
    </row>
    <row r="4563" spans="3:4" x14ac:dyDescent="0.25">
      <c r="C4563" s="1"/>
      <c r="D4563" s="1"/>
    </row>
    <row r="4564" spans="3:4" x14ac:dyDescent="0.25">
      <c r="C4564" s="1"/>
      <c r="D4564" s="1"/>
    </row>
    <row r="4565" spans="3:4" x14ac:dyDescent="0.25">
      <c r="C4565" s="1"/>
      <c r="D4565" s="1"/>
    </row>
    <row r="4566" spans="3:4" x14ac:dyDescent="0.25">
      <c r="C4566" s="1"/>
      <c r="D4566" s="1"/>
    </row>
    <row r="4567" spans="3:4" x14ac:dyDescent="0.25">
      <c r="C4567" s="1"/>
      <c r="D4567" s="1"/>
    </row>
    <row r="4568" spans="3:4" x14ac:dyDescent="0.25">
      <c r="C4568" s="1"/>
      <c r="D4568" s="1"/>
    </row>
    <row r="4569" spans="3:4" x14ac:dyDescent="0.25">
      <c r="C4569" s="1"/>
      <c r="D4569" s="1"/>
    </row>
    <row r="4570" spans="3:4" x14ac:dyDescent="0.25">
      <c r="C4570" s="1"/>
      <c r="D4570" s="1"/>
    </row>
    <row r="4571" spans="3:4" x14ac:dyDescent="0.25">
      <c r="C4571" s="1"/>
      <c r="D4571" s="1"/>
    </row>
    <row r="4572" spans="3:4" x14ac:dyDescent="0.25">
      <c r="C4572" s="1"/>
      <c r="D4572" s="1"/>
    </row>
    <row r="4573" spans="3:4" x14ac:dyDescent="0.25">
      <c r="C4573" s="1"/>
      <c r="D4573" s="1"/>
    </row>
    <row r="4574" spans="3:4" x14ac:dyDescent="0.25">
      <c r="C4574" s="1"/>
      <c r="D4574" s="1"/>
    </row>
    <row r="4575" spans="3:4" x14ac:dyDescent="0.25">
      <c r="C4575" s="1"/>
      <c r="D4575" s="1"/>
    </row>
    <row r="4576" spans="3:4" x14ac:dyDescent="0.25">
      <c r="C4576" s="1"/>
      <c r="D4576" s="1"/>
    </row>
    <row r="4577" spans="3:4" x14ac:dyDescent="0.25">
      <c r="C4577" s="1"/>
      <c r="D4577" s="1"/>
    </row>
    <row r="4578" spans="3:4" x14ac:dyDescent="0.25">
      <c r="C4578" s="1"/>
      <c r="D4578" s="1"/>
    </row>
    <row r="4579" spans="3:4" x14ac:dyDescent="0.25">
      <c r="C4579" s="1"/>
      <c r="D4579" s="1"/>
    </row>
    <row r="4580" spans="3:4" x14ac:dyDescent="0.25">
      <c r="C4580" s="1"/>
      <c r="D4580" s="1"/>
    </row>
    <row r="4581" spans="3:4" x14ac:dyDescent="0.25">
      <c r="C4581" s="1"/>
      <c r="D4581" s="1"/>
    </row>
    <row r="4582" spans="3:4" x14ac:dyDescent="0.25">
      <c r="C4582" s="1"/>
      <c r="D4582" s="1"/>
    </row>
    <row r="4583" spans="3:4" x14ac:dyDescent="0.25">
      <c r="C4583" s="1"/>
      <c r="D4583" s="1"/>
    </row>
    <row r="4584" spans="3:4" x14ac:dyDescent="0.25">
      <c r="C4584" s="1"/>
      <c r="D4584" s="1"/>
    </row>
    <row r="4585" spans="3:4" x14ac:dyDescent="0.25">
      <c r="C4585" s="1"/>
      <c r="D4585" s="1"/>
    </row>
    <row r="4586" spans="3:4" x14ac:dyDescent="0.25">
      <c r="C4586" s="1"/>
      <c r="D4586" s="1"/>
    </row>
    <row r="4587" spans="3:4" x14ac:dyDescent="0.25">
      <c r="C4587" s="1"/>
      <c r="D4587" s="1"/>
    </row>
    <row r="4588" spans="3:4" x14ac:dyDescent="0.25">
      <c r="C4588" s="1"/>
      <c r="D4588" s="1"/>
    </row>
    <row r="4589" spans="3:4" x14ac:dyDescent="0.25">
      <c r="C4589" s="1"/>
      <c r="D4589" s="1"/>
    </row>
    <row r="4590" spans="3:4" x14ac:dyDescent="0.25">
      <c r="C4590" s="1"/>
      <c r="D4590" s="1"/>
    </row>
    <row r="4591" spans="3:4" x14ac:dyDescent="0.25">
      <c r="C4591" s="1"/>
      <c r="D4591" s="1"/>
    </row>
    <row r="4592" spans="3:4" x14ac:dyDescent="0.25">
      <c r="C4592" s="1"/>
      <c r="D4592" s="1"/>
    </row>
    <row r="4593" spans="3:4" x14ac:dyDescent="0.25">
      <c r="C4593" s="1"/>
      <c r="D4593" s="1"/>
    </row>
    <row r="4594" spans="3:4" x14ac:dyDescent="0.25">
      <c r="C4594" s="1"/>
      <c r="D4594" s="1"/>
    </row>
    <row r="4595" spans="3:4" x14ac:dyDescent="0.25">
      <c r="C4595" s="1"/>
      <c r="D4595" s="1"/>
    </row>
    <row r="4596" spans="3:4" x14ac:dyDescent="0.25">
      <c r="C4596" s="1"/>
      <c r="D4596" s="1"/>
    </row>
    <row r="4597" spans="3:4" x14ac:dyDescent="0.25">
      <c r="C4597" s="1"/>
      <c r="D4597" s="1"/>
    </row>
    <row r="4598" spans="3:4" x14ac:dyDescent="0.25">
      <c r="C4598" s="1"/>
      <c r="D4598" s="1"/>
    </row>
    <row r="4599" spans="3:4" x14ac:dyDescent="0.25">
      <c r="C4599" s="1"/>
      <c r="D4599" s="1"/>
    </row>
    <row r="4600" spans="3:4" x14ac:dyDescent="0.25">
      <c r="C4600" s="1"/>
      <c r="D4600" s="1"/>
    </row>
    <row r="4601" spans="3:4" x14ac:dyDescent="0.25">
      <c r="C4601" s="1"/>
      <c r="D4601" s="1"/>
    </row>
    <row r="4602" spans="3:4" x14ac:dyDescent="0.25">
      <c r="C4602" s="1"/>
      <c r="D4602" s="1"/>
    </row>
    <row r="4603" spans="3:4" x14ac:dyDescent="0.25">
      <c r="C4603" s="1"/>
      <c r="D4603" s="1"/>
    </row>
    <row r="4604" spans="3:4" x14ac:dyDescent="0.25">
      <c r="C4604" s="1"/>
      <c r="D4604" s="1"/>
    </row>
    <row r="4605" spans="3:4" x14ac:dyDescent="0.25">
      <c r="C4605" s="1"/>
      <c r="D4605" s="1"/>
    </row>
    <row r="4606" spans="3:4" x14ac:dyDescent="0.25">
      <c r="C4606" s="1"/>
      <c r="D4606" s="1"/>
    </row>
    <row r="4607" spans="3:4" x14ac:dyDescent="0.25">
      <c r="C4607" s="1"/>
      <c r="D4607" s="1"/>
    </row>
    <row r="4608" spans="3:4" x14ac:dyDescent="0.25">
      <c r="C4608" s="1"/>
      <c r="D4608" s="1"/>
    </row>
    <row r="4609" spans="3:4" x14ac:dyDescent="0.25">
      <c r="C4609" s="1"/>
      <c r="D4609" s="1"/>
    </row>
    <row r="4610" spans="3:4" x14ac:dyDescent="0.25">
      <c r="C4610" s="1"/>
      <c r="D4610" s="1"/>
    </row>
    <row r="4611" spans="3:4" x14ac:dyDescent="0.25">
      <c r="C4611" s="1"/>
      <c r="D4611" s="1"/>
    </row>
    <row r="4612" spans="3:4" x14ac:dyDescent="0.25">
      <c r="C4612" s="1"/>
      <c r="D4612" s="1"/>
    </row>
    <row r="4613" spans="3:4" x14ac:dyDescent="0.25">
      <c r="C4613" s="1"/>
      <c r="D4613" s="1"/>
    </row>
    <row r="4614" spans="3:4" x14ac:dyDescent="0.25">
      <c r="C4614" s="1"/>
      <c r="D4614" s="1"/>
    </row>
    <row r="4615" spans="3:4" x14ac:dyDescent="0.25">
      <c r="C4615" s="1"/>
      <c r="D4615" s="1"/>
    </row>
    <row r="4616" spans="3:4" x14ac:dyDescent="0.25">
      <c r="C4616" s="1"/>
      <c r="D4616" s="1"/>
    </row>
    <row r="4617" spans="3:4" x14ac:dyDescent="0.25">
      <c r="C4617" s="1"/>
      <c r="D4617" s="1"/>
    </row>
    <row r="4618" spans="3:4" x14ac:dyDescent="0.25">
      <c r="C4618" s="1"/>
      <c r="D4618" s="1"/>
    </row>
    <row r="4619" spans="3:4" x14ac:dyDescent="0.25">
      <c r="C4619" s="1"/>
      <c r="D4619" s="1"/>
    </row>
    <row r="4620" spans="3:4" x14ac:dyDescent="0.25">
      <c r="C4620" s="1"/>
      <c r="D4620" s="1"/>
    </row>
    <row r="4621" spans="3:4" x14ac:dyDescent="0.25">
      <c r="C4621" s="1"/>
      <c r="D4621" s="1"/>
    </row>
    <row r="4622" spans="3:4" x14ac:dyDescent="0.25">
      <c r="C4622" s="1"/>
      <c r="D4622" s="1"/>
    </row>
    <row r="4623" spans="3:4" x14ac:dyDescent="0.25">
      <c r="C4623" s="1"/>
      <c r="D4623" s="1"/>
    </row>
    <row r="4624" spans="3:4" x14ac:dyDescent="0.25">
      <c r="C4624" s="1"/>
      <c r="D4624" s="1"/>
    </row>
    <row r="4625" spans="3:4" x14ac:dyDescent="0.25">
      <c r="C4625" s="1"/>
      <c r="D4625" s="1"/>
    </row>
    <row r="4626" spans="3:4" x14ac:dyDescent="0.25">
      <c r="C4626" s="1"/>
      <c r="D4626" s="1"/>
    </row>
    <row r="4627" spans="3:4" x14ac:dyDescent="0.25">
      <c r="C4627" s="1"/>
      <c r="D4627" s="1"/>
    </row>
    <row r="4628" spans="3:4" x14ac:dyDescent="0.25">
      <c r="C4628" s="1"/>
      <c r="D4628" s="1"/>
    </row>
    <row r="4629" spans="3:4" x14ac:dyDescent="0.25">
      <c r="C4629" s="1"/>
      <c r="D4629" s="1"/>
    </row>
    <row r="4630" spans="3:4" x14ac:dyDescent="0.25">
      <c r="C4630" s="1"/>
      <c r="D4630" s="1"/>
    </row>
    <row r="4631" spans="3:4" x14ac:dyDescent="0.25">
      <c r="C4631" s="1"/>
      <c r="D4631" s="1"/>
    </row>
    <row r="4632" spans="3:4" x14ac:dyDescent="0.25">
      <c r="C4632" s="1"/>
      <c r="D4632" s="1"/>
    </row>
    <row r="4633" spans="3:4" x14ac:dyDescent="0.25">
      <c r="C4633" s="1"/>
      <c r="D4633" s="1"/>
    </row>
    <row r="4634" spans="3:4" x14ac:dyDescent="0.25">
      <c r="C4634" s="1"/>
      <c r="D4634" s="1"/>
    </row>
    <row r="4635" spans="3:4" x14ac:dyDescent="0.25">
      <c r="C4635" s="1"/>
      <c r="D4635" s="1"/>
    </row>
    <row r="4636" spans="3:4" x14ac:dyDescent="0.25">
      <c r="C4636" s="1"/>
      <c r="D4636" s="1"/>
    </row>
    <row r="4637" spans="3:4" x14ac:dyDescent="0.25">
      <c r="C4637" s="1"/>
      <c r="D4637" s="1"/>
    </row>
    <row r="4638" spans="3:4" x14ac:dyDescent="0.25">
      <c r="C4638" s="1"/>
      <c r="D4638" s="1"/>
    </row>
    <row r="4639" spans="3:4" x14ac:dyDescent="0.25">
      <c r="C4639" s="1"/>
      <c r="D4639" s="1"/>
    </row>
    <row r="4640" spans="3:4" x14ac:dyDescent="0.25">
      <c r="C4640" s="1"/>
      <c r="D4640" s="1"/>
    </row>
    <row r="4641" spans="3:4" x14ac:dyDescent="0.25">
      <c r="C4641" s="1"/>
      <c r="D4641" s="1"/>
    </row>
    <row r="4642" spans="3:4" x14ac:dyDescent="0.25">
      <c r="C4642" s="1"/>
      <c r="D4642" s="1"/>
    </row>
    <row r="4643" spans="3:4" x14ac:dyDescent="0.25">
      <c r="C4643" s="1"/>
      <c r="D4643" s="1"/>
    </row>
    <row r="4644" spans="3:4" x14ac:dyDescent="0.25">
      <c r="C4644" s="1"/>
      <c r="D4644" s="1"/>
    </row>
    <row r="4645" spans="3:4" x14ac:dyDescent="0.25">
      <c r="C4645" s="1"/>
      <c r="D4645" s="1"/>
    </row>
    <row r="4646" spans="3:4" x14ac:dyDescent="0.25">
      <c r="C4646" s="1"/>
      <c r="D4646" s="1"/>
    </row>
    <row r="4647" spans="3:4" x14ac:dyDescent="0.25">
      <c r="C4647" s="1"/>
      <c r="D4647" s="1"/>
    </row>
    <row r="4648" spans="3:4" x14ac:dyDescent="0.25">
      <c r="C4648" s="1"/>
      <c r="D4648" s="1"/>
    </row>
    <row r="4649" spans="3:4" x14ac:dyDescent="0.25">
      <c r="C4649" s="1"/>
      <c r="D4649" s="1"/>
    </row>
    <row r="4650" spans="3:4" x14ac:dyDescent="0.25">
      <c r="C4650" s="1"/>
      <c r="D4650" s="1"/>
    </row>
    <row r="4651" spans="3:4" x14ac:dyDescent="0.25">
      <c r="C4651" s="1"/>
      <c r="D4651" s="1"/>
    </row>
    <row r="4652" spans="3:4" x14ac:dyDescent="0.25">
      <c r="C4652" s="1"/>
      <c r="D4652" s="1"/>
    </row>
    <row r="4653" spans="3:4" x14ac:dyDescent="0.25">
      <c r="C4653" s="1"/>
      <c r="D4653" s="1"/>
    </row>
    <row r="4654" spans="3:4" x14ac:dyDescent="0.25">
      <c r="C4654" s="1"/>
      <c r="D4654" s="1"/>
    </row>
    <row r="4655" spans="3:4" x14ac:dyDescent="0.25">
      <c r="C4655" s="1"/>
      <c r="D4655" s="1"/>
    </row>
    <row r="4656" spans="3:4" x14ac:dyDescent="0.25">
      <c r="C4656" s="1"/>
      <c r="D4656" s="1"/>
    </row>
    <row r="4657" spans="3:4" x14ac:dyDescent="0.25">
      <c r="C4657" s="1"/>
      <c r="D4657" s="1"/>
    </row>
    <row r="4658" spans="3:4" x14ac:dyDescent="0.25">
      <c r="C4658" s="1"/>
      <c r="D4658" s="1"/>
    </row>
    <row r="4659" spans="3:4" x14ac:dyDescent="0.25">
      <c r="C4659" s="1"/>
      <c r="D4659" s="1"/>
    </row>
    <row r="4660" spans="3:4" x14ac:dyDescent="0.25">
      <c r="C4660" s="1"/>
      <c r="D4660" s="1"/>
    </row>
    <row r="4661" spans="3:4" x14ac:dyDescent="0.25">
      <c r="C4661" s="1"/>
      <c r="D4661" s="1"/>
    </row>
    <row r="4662" spans="3:4" x14ac:dyDescent="0.25">
      <c r="C4662" s="1"/>
      <c r="D4662" s="1"/>
    </row>
    <row r="4663" spans="3:4" x14ac:dyDescent="0.25">
      <c r="C4663" s="1"/>
      <c r="D4663" s="1"/>
    </row>
    <row r="4664" spans="3:4" x14ac:dyDescent="0.25">
      <c r="C4664" s="1"/>
      <c r="D4664" s="1"/>
    </row>
    <row r="4665" spans="3:4" x14ac:dyDescent="0.25">
      <c r="C4665" s="1"/>
      <c r="D4665" s="1"/>
    </row>
    <row r="4666" spans="3:4" x14ac:dyDescent="0.25">
      <c r="C4666" s="1"/>
      <c r="D4666" s="1"/>
    </row>
    <row r="4667" spans="3:4" x14ac:dyDescent="0.25">
      <c r="C4667" s="1"/>
      <c r="D4667" s="1"/>
    </row>
    <row r="4668" spans="3:4" x14ac:dyDescent="0.25">
      <c r="C4668" s="1"/>
      <c r="D4668" s="1"/>
    </row>
    <row r="4669" spans="3:4" x14ac:dyDescent="0.25">
      <c r="C4669" s="1"/>
      <c r="D4669" s="1"/>
    </row>
    <row r="4670" spans="3:4" x14ac:dyDescent="0.25">
      <c r="C4670" s="1"/>
      <c r="D4670" s="1"/>
    </row>
    <row r="4671" spans="3:4" x14ac:dyDescent="0.25">
      <c r="C4671" s="1"/>
      <c r="D4671" s="1"/>
    </row>
    <row r="4672" spans="3:4" x14ac:dyDescent="0.25">
      <c r="C4672" s="1"/>
      <c r="D4672" s="1"/>
    </row>
    <row r="4673" spans="3:4" x14ac:dyDescent="0.25">
      <c r="C4673" s="1"/>
      <c r="D4673" s="1"/>
    </row>
    <row r="4674" spans="3:4" x14ac:dyDescent="0.25">
      <c r="C4674" s="1"/>
      <c r="D4674" s="1"/>
    </row>
    <row r="4675" spans="3:4" x14ac:dyDescent="0.25">
      <c r="C4675" s="1"/>
      <c r="D4675" s="1"/>
    </row>
    <row r="4676" spans="3:4" x14ac:dyDescent="0.25">
      <c r="C4676" s="1"/>
      <c r="D4676" s="1"/>
    </row>
    <row r="4677" spans="3:4" x14ac:dyDescent="0.25">
      <c r="C4677" s="1"/>
      <c r="D4677" s="1"/>
    </row>
    <row r="4678" spans="3:4" x14ac:dyDescent="0.25">
      <c r="C4678" s="1"/>
      <c r="D4678" s="1"/>
    </row>
    <row r="4679" spans="3:4" x14ac:dyDescent="0.25">
      <c r="C4679" s="1"/>
      <c r="D4679" s="1"/>
    </row>
    <row r="4680" spans="3:4" x14ac:dyDescent="0.25">
      <c r="C4680" s="1"/>
      <c r="D4680" s="1"/>
    </row>
    <row r="4681" spans="3:4" x14ac:dyDescent="0.25">
      <c r="C4681" s="1"/>
      <c r="D4681" s="1"/>
    </row>
    <row r="4682" spans="3:4" x14ac:dyDescent="0.25">
      <c r="C4682" s="1"/>
      <c r="D4682" s="1"/>
    </row>
    <row r="4683" spans="3:4" x14ac:dyDescent="0.25">
      <c r="C4683" s="1"/>
      <c r="D4683" s="1"/>
    </row>
    <row r="4684" spans="3:4" x14ac:dyDescent="0.25">
      <c r="C4684" s="1"/>
      <c r="D4684" s="1"/>
    </row>
    <row r="4685" spans="3:4" x14ac:dyDescent="0.25">
      <c r="C4685" s="1"/>
      <c r="D4685" s="1"/>
    </row>
    <row r="4686" spans="3:4" x14ac:dyDescent="0.25">
      <c r="C4686" s="1"/>
      <c r="D4686" s="1"/>
    </row>
    <row r="4687" spans="3:4" x14ac:dyDescent="0.25">
      <c r="C4687" s="1"/>
      <c r="D4687" s="1"/>
    </row>
    <row r="4688" spans="3:4" x14ac:dyDescent="0.25">
      <c r="C4688" s="1"/>
      <c r="D4688" s="1"/>
    </row>
    <row r="4689" spans="3:4" x14ac:dyDescent="0.25">
      <c r="C4689" s="1"/>
      <c r="D4689" s="1"/>
    </row>
    <row r="4690" spans="3:4" x14ac:dyDescent="0.25">
      <c r="C4690" s="1"/>
      <c r="D4690" s="1"/>
    </row>
    <row r="4691" spans="3:4" x14ac:dyDescent="0.25">
      <c r="C4691" s="1"/>
      <c r="D4691" s="1"/>
    </row>
    <row r="4692" spans="3:4" x14ac:dyDescent="0.25">
      <c r="C4692" s="1"/>
      <c r="D4692" s="1"/>
    </row>
    <row r="4693" spans="3:4" x14ac:dyDescent="0.25">
      <c r="C4693" s="1"/>
      <c r="D4693" s="1"/>
    </row>
    <row r="4694" spans="3:4" x14ac:dyDescent="0.25">
      <c r="C4694" s="1"/>
      <c r="D4694" s="1"/>
    </row>
    <row r="4695" spans="3:4" x14ac:dyDescent="0.25">
      <c r="C4695" s="1"/>
      <c r="D4695" s="1"/>
    </row>
    <row r="4696" spans="3:4" x14ac:dyDescent="0.25">
      <c r="C4696" s="1"/>
      <c r="D4696" s="1"/>
    </row>
    <row r="4697" spans="3:4" x14ac:dyDescent="0.25">
      <c r="C4697" s="1"/>
      <c r="D4697" s="1"/>
    </row>
    <row r="4698" spans="3:4" x14ac:dyDescent="0.25">
      <c r="C4698" s="1"/>
      <c r="D4698" s="1"/>
    </row>
    <row r="4699" spans="3:4" x14ac:dyDescent="0.25">
      <c r="C4699" s="1"/>
      <c r="D4699" s="1"/>
    </row>
    <row r="4700" spans="3:4" x14ac:dyDescent="0.25">
      <c r="C4700" s="1"/>
      <c r="D4700" s="1"/>
    </row>
    <row r="4701" spans="3:4" x14ac:dyDescent="0.25">
      <c r="C4701" s="1"/>
      <c r="D4701" s="1"/>
    </row>
    <row r="4702" spans="3:4" x14ac:dyDescent="0.25">
      <c r="C4702" s="1"/>
      <c r="D4702" s="1"/>
    </row>
    <row r="4703" spans="3:4" x14ac:dyDescent="0.25">
      <c r="C4703" s="1"/>
      <c r="D4703" s="1"/>
    </row>
    <row r="4704" spans="3:4" x14ac:dyDescent="0.25">
      <c r="C4704" s="1"/>
      <c r="D4704" s="1"/>
    </row>
    <row r="4705" spans="3:4" x14ac:dyDescent="0.25">
      <c r="C4705" s="1"/>
      <c r="D4705" s="1"/>
    </row>
    <row r="4706" spans="3:4" x14ac:dyDescent="0.25">
      <c r="C4706" s="1"/>
      <c r="D4706" s="1"/>
    </row>
    <row r="4707" spans="3:4" x14ac:dyDescent="0.25">
      <c r="C4707" s="1"/>
      <c r="D4707" s="1"/>
    </row>
    <row r="4708" spans="3:4" x14ac:dyDescent="0.25">
      <c r="C4708" s="1"/>
      <c r="D4708" s="1"/>
    </row>
    <row r="4709" spans="3:4" x14ac:dyDescent="0.25">
      <c r="C4709" s="1"/>
      <c r="D4709" s="1"/>
    </row>
    <row r="4710" spans="3:4" x14ac:dyDescent="0.25">
      <c r="C4710" s="1"/>
      <c r="D4710" s="1"/>
    </row>
    <row r="4711" spans="3:4" x14ac:dyDescent="0.25">
      <c r="C4711" s="1"/>
      <c r="D4711" s="1"/>
    </row>
    <row r="4712" spans="3:4" x14ac:dyDescent="0.25">
      <c r="C4712" s="1"/>
      <c r="D4712" s="1"/>
    </row>
    <row r="4713" spans="3:4" x14ac:dyDescent="0.25">
      <c r="C4713" s="1"/>
      <c r="D4713" s="1"/>
    </row>
    <row r="4714" spans="3:4" x14ac:dyDescent="0.25">
      <c r="C4714" s="1"/>
      <c r="D4714" s="1"/>
    </row>
    <row r="4715" spans="3:4" x14ac:dyDescent="0.25">
      <c r="C4715" s="1"/>
      <c r="D4715" s="1"/>
    </row>
    <row r="4716" spans="3:4" x14ac:dyDescent="0.25">
      <c r="C4716" s="1"/>
      <c r="D4716" s="1"/>
    </row>
    <row r="4717" spans="3:4" x14ac:dyDescent="0.25">
      <c r="C4717" s="1"/>
      <c r="D4717" s="1"/>
    </row>
    <row r="4718" spans="3:4" x14ac:dyDescent="0.25">
      <c r="C4718" s="1"/>
      <c r="D4718" s="1"/>
    </row>
    <row r="4719" spans="3:4" x14ac:dyDescent="0.25">
      <c r="C4719" s="1"/>
      <c r="D4719" s="1"/>
    </row>
    <row r="4720" spans="3:4" x14ac:dyDescent="0.25">
      <c r="C4720" s="1"/>
      <c r="D4720" s="1"/>
    </row>
    <row r="4721" spans="3:4" x14ac:dyDescent="0.25">
      <c r="C4721" s="1"/>
      <c r="D4721" s="1"/>
    </row>
    <row r="4722" spans="3:4" x14ac:dyDescent="0.25">
      <c r="C4722" s="1"/>
      <c r="D4722" s="1"/>
    </row>
    <row r="4723" spans="3:4" x14ac:dyDescent="0.25">
      <c r="C4723" s="1"/>
      <c r="D4723" s="1"/>
    </row>
    <row r="4724" spans="3:4" x14ac:dyDescent="0.25">
      <c r="C4724" s="1"/>
      <c r="D4724" s="1"/>
    </row>
    <row r="4725" spans="3:4" x14ac:dyDescent="0.25">
      <c r="C4725" s="1"/>
      <c r="D4725" s="1"/>
    </row>
    <row r="4726" spans="3:4" x14ac:dyDescent="0.25">
      <c r="C4726" s="1"/>
      <c r="D4726" s="1"/>
    </row>
    <row r="4727" spans="3:4" x14ac:dyDescent="0.25">
      <c r="C4727" s="1"/>
      <c r="D4727" s="1"/>
    </row>
    <row r="4728" spans="3:4" x14ac:dyDescent="0.25">
      <c r="C4728" s="1"/>
      <c r="D4728" s="1"/>
    </row>
    <row r="4729" spans="3:4" x14ac:dyDescent="0.25">
      <c r="C4729" s="1"/>
      <c r="D4729" s="1"/>
    </row>
    <row r="4730" spans="3:4" x14ac:dyDescent="0.25">
      <c r="C4730" s="1"/>
      <c r="D4730" s="1"/>
    </row>
    <row r="4731" spans="3:4" x14ac:dyDescent="0.25">
      <c r="C4731" s="1"/>
      <c r="D4731" s="1"/>
    </row>
    <row r="4732" spans="3:4" x14ac:dyDescent="0.25">
      <c r="C4732" s="1"/>
      <c r="D4732" s="1"/>
    </row>
    <row r="4733" spans="3:4" x14ac:dyDescent="0.25">
      <c r="C4733" s="1"/>
      <c r="D4733" s="1"/>
    </row>
    <row r="4734" spans="3:4" x14ac:dyDescent="0.25">
      <c r="C4734" s="1"/>
      <c r="D4734" s="1"/>
    </row>
    <row r="4735" spans="3:4" x14ac:dyDescent="0.25">
      <c r="C4735" s="1"/>
      <c r="D4735" s="1"/>
    </row>
    <row r="4736" spans="3:4" x14ac:dyDescent="0.25">
      <c r="C4736" s="1"/>
      <c r="D4736" s="1"/>
    </row>
    <row r="4737" spans="3:4" x14ac:dyDescent="0.25">
      <c r="C4737" s="1"/>
      <c r="D4737" s="1"/>
    </row>
    <row r="4738" spans="3:4" x14ac:dyDescent="0.25">
      <c r="C4738" s="1"/>
      <c r="D4738" s="1"/>
    </row>
    <row r="4739" spans="3:4" x14ac:dyDescent="0.25">
      <c r="C4739" s="1"/>
      <c r="D4739" s="1"/>
    </row>
    <row r="4740" spans="3:4" x14ac:dyDescent="0.25">
      <c r="C4740" s="1"/>
      <c r="D4740" s="1"/>
    </row>
    <row r="4741" spans="3:4" x14ac:dyDescent="0.25">
      <c r="C4741" s="1"/>
      <c r="D4741" s="1"/>
    </row>
    <row r="4742" spans="3:4" x14ac:dyDescent="0.25">
      <c r="C4742" s="1"/>
      <c r="D4742" s="1"/>
    </row>
    <row r="4743" spans="3:4" x14ac:dyDescent="0.25">
      <c r="C4743" s="1"/>
      <c r="D4743" s="1"/>
    </row>
    <row r="4744" spans="3:4" x14ac:dyDescent="0.25">
      <c r="C4744" s="1"/>
      <c r="D4744" s="1"/>
    </row>
    <row r="4745" spans="3:4" x14ac:dyDescent="0.25">
      <c r="C4745" s="1"/>
      <c r="D4745" s="1"/>
    </row>
    <row r="4746" spans="3:4" x14ac:dyDescent="0.25">
      <c r="C4746" s="1"/>
      <c r="D4746" s="1"/>
    </row>
    <row r="4747" spans="3:4" x14ac:dyDescent="0.25">
      <c r="C4747" s="1"/>
      <c r="D4747" s="1"/>
    </row>
    <row r="4748" spans="3:4" x14ac:dyDescent="0.25">
      <c r="C4748" s="1"/>
      <c r="D4748" s="1"/>
    </row>
    <row r="4749" spans="3:4" x14ac:dyDescent="0.25">
      <c r="C4749" s="1"/>
      <c r="D4749" s="1"/>
    </row>
    <row r="4750" spans="3:4" x14ac:dyDescent="0.25">
      <c r="C4750" s="1"/>
      <c r="D4750" s="1"/>
    </row>
    <row r="4751" spans="3:4" x14ac:dyDescent="0.25">
      <c r="C4751" s="1"/>
      <c r="D4751" s="1"/>
    </row>
    <row r="4752" spans="3:4" x14ac:dyDescent="0.25">
      <c r="C4752" s="1"/>
      <c r="D4752" s="1"/>
    </row>
    <row r="4753" spans="3:4" x14ac:dyDescent="0.25">
      <c r="C4753" s="1"/>
      <c r="D4753" s="1"/>
    </row>
    <row r="4754" spans="3:4" x14ac:dyDescent="0.25">
      <c r="C4754" s="1"/>
      <c r="D4754" s="1"/>
    </row>
    <row r="4755" spans="3:4" x14ac:dyDescent="0.25">
      <c r="C4755" s="1"/>
      <c r="D4755" s="1"/>
    </row>
    <row r="4756" spans="3:4" x14ac:dyDescent="0.25">
      <c r="C4756" s="1"/>
      <c r="D4756" s="1"/>
    </row>
    <row r="4757" spans="3:4" x14ac:dyDescent="0.25">
      <c r="C4757" s="1"/>
      <c r="D4757" s="1"/>
    </row>
    <row r="4758" spans="3:4" x14ac:dyDescent="0.25">
      <c r="C4758" s="1"/>
      <c r="D4758" s="1"/>
    </row>
    <row r="4759" spans="3:4" x14ac:dyDescent="0.25">
      <c r="C4759" s="1"/>
      <c r="D4759" s="1"/>
    </row>
    <row r="4760" spans="3:4" x14ac:dyDescent="0.25">
      <c r="C4760" s="1"/>
      <c r="D4760" s="1"/>
    </row>
    <row r="4761" spans="3:4" x14ac:dyDescent="0.25">
      <c r="C4761" s="1"/>
      <c r="D4761" s="1"/>
    </row>
    <row r="4762" spans="3:4" x14ac:dyDescent="0.25">
      <c r="C4762" s="1"/>
      <c r="D4762" s="1"/>
    </row>
    <row r="4763" spans="3:4" x14ac:dyDescent="0.25">
      <c r="C4763" s="1"/>
      <c r="D4763" s="1"/>
    </row>
    <row r="4764" spans="3:4" x14ac:dyDescent="0.25">
      <c r="C4764" s="1"/>
      <c r="D4764" s="1"/>
    </row>
    <row r="4765" spans="3:4" x14ac:dyDescent="0.25">
      <c r="C4765" s="1"/>
      <c r="D4765" s="1"/>
    </row>
    <row r="4766" spans="3:4" x14ac:dyDescent="0.25">
      <c r="C4766" s="1"/>
      <c r="D4766" s="1"/>
    </row>
    <row r="4767" spans="3:4" x14ac:dyDescent="0.25">
      <c r="C4767" s="1"/>
      <c r="D4767" s="1"/>
    </row>
    <row r="4768" spans="3:4" x14ac:dyDescent="0.25">
      <c r="C4768" s="1"/>
      <c r="D4768" s="1"/>
    </row>
    <row r="4769" spans="3:4" x14ac:dyDescent="0.25">
      <c r="C4769" s="1"/>
      <c r="D4769" s="1"/>
    </row>
    <row r="4770" spans="3:4" x14ac:dyDescent="0.25">
      <c r="C4770" s="1"/>
      <c r="D4770" s="1"/>
    </row>
    <row r="4771" spans="3:4" x14ac:dyDescent="0.25">
      <c r="C4771" s="1"/>
      <c r="D4771" s="1"/>
    </row>
    <row r="4772" spans="3:4" x14ac:dyDescent="0.25">
      <c r="C4772" s="1"/>
      <c r="D4772" s="1"/>
    </row>
    <row r="4773" spans="3:4" x14ac:dyDescent="0.25">
      <c r="C4773" s="1"/>
      <c r="D4773" s="1"/>
    </row>
    <row r="4774" spans="3:4" x14ac:dyDescent="0.25">
      <c r="C4774" s="1"/>
      <c r="D4774" s="1"/>
    </row>
    <row r="4775" spans="3:4" x14ac:dyDescent="0.25">
      <c r="C4775" s="1"/>
      <c r="D4775" s="1"/>
    </row>
    <row r="4776" spans="3:4" x14ac:dyDescent="0.25">
      <c r="C4776" s="1"/>
      <c r="D4776" s="1"/>
    </row>
    <row r="4777" spans="3:4" x14ac:dyDescent="0.25">
      <c r="C4777" s="1"/>
      <c r="D4777" s="1"/>
    </row>
    <row r="4778" spans="3:4" x14ac:dyDescent="0.25">
      <c r="C4778" s="1"/>
      <c r="D4778" s="1"/>
    </row>
    <row r="4779" spans="3:4" x14ac:dyDescent="0.25">
      <c r="C4779" s="1"/>
      <c r="D4779" s="1"/>
    </row>
    <row r="4780" spans="3:4" x14ac:dyDescent="0.25">
      <c r="C4780" s="1"/>
      <c r="D4780" s="1"/>
    </row>
    <row r="4781" spans="3:4" x14ac:dyDescent="0.25">
      <c r="C4781" s="1"/>
      <c r="D4781" s="1"/>
    </row>
    <row r="4782" spans="3:4" x14ac:dyDescent="0.25">
      <c r="C4782" s="1"/>
      <c r="D4782" s="1"/>
    </row>
    <row r="4783" spans="3:4" x14ac:dyDescent="0.25">
      <c r="C4783" s="1"/>
      <c r="D4783" s="1"/>
    </row>
    <row r="4784" spans="3:4" x14ac:dyDescent="0.25">
      <c r="C4784" s="1"/>
      <c r="D4784" s="1"/>
    </row>
    <row r="4785" spans="3:4" x14ac:dyDescent="0.25">
      <c r="C4785" s="1"/>
      <c r="D4785" s="1"/>
    </row>
    <row r="4786" spans="3:4" x14ac:dyDescent="0.25">
      <c r="C4786" s="1"/>
      <c r="D4786" s="1"/>
    </row>
    <row r="4787" spans="3:4" x14ac:dyDescent="0.25">
      <c r="C4787" s="1"/>
      <c r="D4787" s="1"/>
    </row>
    <row r="4788" spans="3:4" x14ac:dyDescent="0.25">
      <c r="C4788" s="1"/>
      <c r="D4788" s="1"/>
    </row>
    <row r="4789" spans="3:4" x14ac:dyDescent="0.25">
      <c r="C4789" s="1"/>
      <c r="D4789" s="1"/>
    </row>
    <row r="4790" spans="3:4" x14ac:dyDescent="0.25">
      <c r="C4790" s="1"/>
      <c r="D4790" s="1"/>
    </row>
    <row r="4791" spans="3:4" x14ac:dyDescent="0.25">
      <c r="C4791" s="1"/>
      <c r="D4791" s="1"/>
    </row>
    <row r="4792" spans="3:4" x14ac:dyDescent="0.25">
      <c r="C4792" s="1"/>
      <c r="D4792" s="1"/>
    </row>
    <row r="4793" spans="3:4" x14ac:dyDescent="0.25">
      <c r="C4793" s="1"/>
      <c r="D4793" s="1"/>
    </row>
    <row r="4794" spans="3:4" x14ac:dyDescent="0.25">
      <c r="C4794" s="1"/>
      <c r="D4794" s="1"/>
    </row>
    <row r="4795" spans="3:4" x14ac:dyDescent="0.25">
      <c r="C4795" s="1"/>
      <c r="D4795" s="1"/>
    </row>
    <row r="4796" spans="3:4" x14ac:dyDescent="0.25">
      <c r="C4796" s="1"/>
      <c r="D4796" s="1"/>
    </row>
    <row r="4797" spans="3:4" x14ac:dyDescent="0.25">
      <c r="C4797" s="1"/>
      <c r="D4797" s="1"/>
    </row>
    <row r="4798" spans="3:4" x14ac:dyDescent="0.25">
      <c r="C4798" s="1"/>
      <c r="D4798" s="1"/>
    </row>
    <row r="4799" spans="3:4" x14ac:dyDescent="0.25">
      <c r="C4799" s="1"/>
      <c r="D4799" s="1"/>
    </row>
    <row r="4800" spans="3:4" x14ac:dyDescent="0.25">
      <c r="C4800" s="1"/>
      <c r="D4800" s="1"/>
    </row>
    <row r="4801" spans="3:4" x14ac:dyDescent="0.25">
      <c r="C4801" s="1"/>
      <c r="D4801" s="1"/>
    </row>
    <row r="4802" spans="3:4" x14ac:dyDescent="0.25">
      <c r="C4802" s="1"/>
      <c r="D4802" s="1"/>
    </row>
    <row r="4803" spans="3:4" x14ac:dyDescent="0.25">
      <c r="C4803" s="1"/>
      <c r="D4803" s="1"/>
    </row>
    <row r="4804" spans="3:4" x14ac:dyDescent="0.25">
      <c r="C4804" s="1"/>
      <c r="D4804" s="1"/>
    </row>
    <row r="4805" spans="3:4" x14ac:dyDescent="0.25">
      <c r="C4805" s="1"/>
      <c r="D4805" s="1"/>
    </row>
    <row r="4806" spans="3:4" x14ac:dyDescent="0.25">
      <c r="C4806" s="1"/>
      <c r="D4806" s="1"/>
    </row>
    <row r="4807" spans="3:4" x14ac:dyDescent="0.25">
      <c r="C4807" s="1"/>
      <c r="D4807" s="1"/>
    </row>
    <row r="4808" spans="3:4" x14ac:dyDescent="0.25">
      <c r="C4808" s="1"/>
      <c r="D4808" s="1"/>
    </row>
    <row r="4809" spans="3:4" x14ac:dyDescent="0.25">
      <c r="C4809" s="1"/>
      <c r="D4809" s="1"/>
    </row>
    <row r="4810" spans="3:4" x14ac:dyDescent="0.25">
      <c r="C4810" s="1"/>
      <c r="D4810" s="1"/>
    </row>
    <row r="4811" spans="3:4" x14ac:dyDescent="0.25">
      <c r="C4811" s="1"/>
      <c r="D4811" s="1"/>
    </row>
    <row r="4812" spans="3:4" x14ac:dyDescent="0.25">
      <c r="C4812" s="1"/>
      <c r="D4812" s="1"/>
    </row>
    <row r="4813" spans="3:4" x14ac:dyDescent="0.25">
      <c r="C4813" s="1"/>
      <c r="D4813" s="1"/>
    </row>
    <row r="4814" spans="3:4" x14ac:dyDescent="0.25">
      <c r="C4814" s="1"/>
      <c r="D4814" s="1"/>
    </row>
    <row r="4815" spans="3:4" x14ac:dyDescent="0.25">
      <c r="C4815" s="1"/>
      <c r="D4815" s="1"/>
    </row>
    <row r="4816" spans="3:4" x14ac:dyDescent="0.25">
      <c r="C4816" s="1"/>
      <c r="D4816" s="1"/>
    </row>
    <row r="4817" spans="3:4" x14ac:dyDescent="0.25">
      <c r="C4817" s="1"/>
      <c r="D4817" s="1"/>
    </row>
    <row r="4818" spans="3:4" x14ac:dyDescent="0.25">
      <c r="C4818" s="1"/>
      <c r="D4818" s="1"/>
    </row>
    <row r="4819" spans="3:4" x14ac:dyDescent="0.25">
      <c r="C4819" s="1"/>
      <c r="D4819" s="1"/>
    </row>
    <row r="4820" spans="3:4" x14ac:dyDescent="0.25">
      <c r="C4820" s="1"/>
      <c r="D4820" s="1"/>
    </row>
    <row r="4821" spans="3:4" x14ac:dyDescent="0.25">
      <c r="C4821" s="1"/>
      <c r="D4821" s="1"/>
    </row>
    <row r="4822" spans="3:4" x14ac:dyDescent="0.25">
      <c r="C4822" s="1"/>
      <c r="D4822" s="1"/>
    </row>
    <row r="4823" spans="3:4" x14ac:dyDescent="0.25">
      <c r="C4823" s="1"/>
      <c r="D4823" s="1"/>
    </row>
    <row r="4824" spans="3:4" x14ac:dyDescent="0.25">
      <c r="C4824" s="1"/>
      <c r="D4824" s="1"/>
    </row>
    <row r="4825" spans="3:4" x14ac:dyDescent="0.25">
      <c r="C4825" s="1"/>
      <c r="D4825" s="1"/>
    </row>
    <row r="4826" spans="3:4" x14ac:dyDescent="0.25">
      <c r="C4826" s="1"/>
      <c r="D4826" s="1"/>
    </row>
    <row r="4827" spans="3:4" x14ac:dyDescent="0.25">
      <c r="C4827" s="1"/>
      <c r="D4827" s="1"/>
    </row>
    <row r="4828" spans="3:4" x14ac:dyDescent="0.25">
      <c r="C4828" s="1"/>
      <c r="D4828" s="1"/>
    </row>
    <row r="4829" spans="3:4" x14ac:dyDescent="0.25">
      <c r="C4829" s="1"/>
      <c r="D4829" s="1"/>
    </row>
    <row r="4830" spans="3:4" x14ac:dyDescent="0.25">
      <c r="C4830" s="1"/>
      <c r="D4830" s="1"/>
    </row>
    <row r="4831" spans="3:4" x14ac:dyDescent="0.25">
      <c r="C4831" s="1"/>
      <c r="D4831" s="1"/>
    </row>
    <row r="4832" spans="3:4" x14ac:dyDescent="0.25">
      <c r="C4832" s="1"/>
      <c r="D4832" s="1"/>
    </row>
    <row r="4833" spans="3:4" x14ac:dyDescent="0.25">
      <c r="C4833" s="1"/>
      <c r="D4833" s="1"/>
    </row>
    <row r="4834" spans="3:4" x14ac:dyDescent="0.25">
      <c r="C4834" s="1"/>
      <c r="D4834" s="1"/>
    </row>
    <row r="4835" spans="3:4" x14ac:dyDescent="0.25">
      <c r="C4835" s="1"/>
      <c r="D4835" s="1"/>
    </row>
    <row r="4836" spans="3:4" x14ac:dyDescent="0.25">
      <c r="C4836" s="1"/>
      <c r="D4836" s="1"/>
    </row>
    <row r="4837" spans="3:4" x14ac:dyDescent="0.25">
      <c r="C4837" s="1"/>
      <c r="D4837" s="1"/>
    </row>
    <row r="4838" spans="3:4" x14ac:dyDescent="0.25">
      <c r="C4838" s="1"/>
      <c r="D4838" s="1"/>
    </row>
    <row r="4839" spans="3:4" x14ac:dyDescent="0.25">
      <c r="C4839" s="1"/>
      <c r="D4839" s="1"/>
    </row>
    <row r="4840" spans="3:4" x14ac:dyDescent="0.25">
      <c r="C4840" s="1"/>
      <c r="D4840" s="1"/>
    </row>
    <row r="4841" spans="3:4" x14ac:dyDescent="0.25">
      <c r="C4841" s="1"/>
      <c r="D4841" s="1"/>
    </row>
    <row r="4842" spans="3:4" x14ac:dyDescent="0.25">
      <c r="C4842" s="1"/>
      <c r="D4842" s="1"/>
    </row>
    <row r="4843" spans="3:4" x14ac:dyDescent="0.25">
      <c r="C4843" s="1"/>
      <c r="D4843" s="1"/>
    </row>
    <row r="4844" spans="3:4" x14ac:dyDescent="0.25">
      <c r="C4844" s="1"/>
      <c r="D4844" s="1"/>
    </row>
    <row r="4845" spans="3:4" x14ac:dyDescent="0.25">
      <c r="C4845" s="1"/>
      <c r="D4845" s="1"/>
    </row>
    <row r="4846" spans="3:4" x14ac:dyDescent="0.25">
      <c r="C4846" s="1"/>
      <c r="D4846" s="1"/>
    </row>
    <row r="4847" spans="3:4" x14ac:dyDescent="0.25">
      <c r="C4847" s="1"/>
      <c r="D4847" s="1"/>
    </row>
    <row r="4848" spans="3:4" x14ac:dyDescent="0.25">
      <c r="C4848" s="1"/>
      <c r="D4848" s="1"/>
    </row>
    <row r="4849" spans="3:4" x14ac:dyDescent="0.25">
      <c r="C4849" s="1"/>
      <c r="D4849" s="1"/>
    </row>
    <row r="4850" spans="3:4" x14ac:dyDescent="0.25">
      <c r="C4850" s="1"/>
      <c r="D4850" s="1"/>
    </row>
    <row r="4851" spans="3:4" x14ac:dyDescent="0.25">
      <c r="C4851" s="1"/>
      <c r="D4851" s="1"/>
    </row>
    <row r="4852" spans="3:4" x14ac:dyDescent="0.25">
      <c r="C4852" s="1"/>
      <c r="D4852" s="1"/>
    </row>
    <row r="4853" spans="3:4" x14ac:dyDescent="0.25">
      <c r="C4853" s="1"/>
      <c r="D4853" s="1"/>
    </row>
    <row r="4854" spans="3:4" x14ac:dyDescent="0.25">
      <c r="C4854" s="1"/>
      <c r="D4854" s="1"/>
    </row>
    <row r="4855" spans="3:4" x14ac:dyDescent="0.25">
      <c r="C4855" s="1"/>
      <c r="D4855" s="1"/>
    </row>
    <row r="4856" spans="3:4" x14ac:dyDescent="0.25">
      <c r="C4856" s="1"/>
      <c r="D4856" s="1"/>
    </row>
    <row r="4857" spans="3:4" x14ac:dyDescent="0.25">
      <c r="C4857" s="1"/>
      <c r="D4857" s="1"/>
    </row>
    <row r="4858" spans="3:4" x14ac:dyDescent="0.25">
      <c r="C4858" s="1"/>
      <c r="D4858" s="1"/>
    </row>
    <row r="4859" spans="3:4" x14ac:dyDescent="0.25">
      <c r="C4859" s="1"/>
      <c r="D4859" s="1"/>
    </row>
    <row r="4860" spans="3:4" x14ac:dyDescent="0.25">
      <c r="C4860" s="1"/>
      <c r="D4860" s="1"/>
    </row>
    <row r="4861" spans="3:4" x14ac:dyDescent="0.25">
      <c r="C4861" s="1"/>
      <c r="D4861" s="1"/>
    </row>
    <row r="4862" spans="3:4" x14ac:dyDescent="0.25">
      <c r="C4862" s="1"/>
      <c r="D4862" s="1"/>
    </row>
    <row r="4863" spans="3:4" x14ac:dyDescent="0.25">
      <c r="C4863" s="1"/>
      <c r="D4863" s="1"/>
    </row>
    <row r="4864" spans="3:4" x14ac:dyDescent="0.25">
      <c r="C4864" s="1"/>
      <c r="D4864" s="1"/>
    </row>
    <row r="4865" spans="3:4" x14ac:dyDescent="0.25">
      <c r="C4865" s="1"/>
      <c r="D4865" s="1"/>
    </row>
    <row r="4866" spans="3:4" x14ac:dyDescent="0.25">
      <c r="C4866" s="1"/>
      <c r="D4866" s="1"/>
    </row>
    <row r="4867" spans="3:4" x14ac:dyDescent="0.25">
      <c r="C4867" s="1"/>
      <c r="D4867" s="1"/>
    </row>
    <row r="4868" spans="3:4" x14ac:dyDescent="0.25">
      <c r="C4868" s="1"/>
      <c r="D4868" s="1"/>
    </row>
    <row r="4869" spans="3:4" x14ac:dyDescent="0.25">
      <c r="C4869" s="1"/>
      <c r="D4869" s="1"/>
    </row>
    <row r="4870" spans="3:4" x14ac:dyDescent="0.25">
      <c r="C4870" s="1"/>
      <c r="D4870" s="1"/>
    </row>
    <row r="4871" spans="3:4" x14ac:dyDescent="0.25">
      <c r="C4871" s="1"/>
      <c r="D4871" s="1"/>
    </row>
    <row r="4872" spans="3:4" x14ac:dyDescent="0.25">
      <c r="C4872" s="1"/>
      <c r="D4872" s="1"/>
    </row>
    <row r="4873" spans="3:4" x14ac:dyDescent="0.25">
      <c r="C4873" s="1"/>
      <c r="D4873" s="1"/>
    </row>
    <row r="4874" spans="3:4" x14ac:dyDescent="0.25">
      <c r="C4874" s="1"/>
      <c r="D4874" s="1"/>
    </row>
    <row r="4875" spans="3:4" x14ac:dyDescent="0.25">
      <c r="C4875" s="1"/>
      <c r="D4875" s="1"/>
    </row>
    <row r="4876" spans="3:4" x14ac:dyDescent="0.25">
      <c r="C4876" s="1"/>
      <c r="D4876" s="1"/>
    </row>
    <row r="4877" spans="3:4" x14ac:dyDescent="0.25">
      <c r="C4877" s="1"/>
      <c r="D4877" s="1"/>
    </row>
    <row r="4878" spans="3:4" x14ac:dyDescent="0.25">
      <c r="C4878" s="1"/>
      <c r="D4878" s="1"/>
    </row>
    <row r="4879" spans="3:4" x14ac:dyDescent="0.25">
      <c r="C4879" s="1"/>
      <c r="D4879" s="1"/>
    </row>
    <row r="4880" spans="3:4" x14ac:dyDescent="0.25">
      <c r="C4880" s="1"/>
      <c r="D4880" s="1"/>
    </row>
    <row r="4881" spans="3:4" x14ac:dyDescent="0.25">
      <c r="C4881" s="1"/>
      <c r="D4881" s="1"/>
    </row>
    <row r="4882" spans="3:4" x14ac:dyDescent="0.25">
      <c r="C4882" s="1"/>
      <c r="D4882" s="1"/>
    </row>
    <row r="4883" spans="3:4" x14ac:dyDescent="0.25">
      <c r="C4883" s="1"/>
      <c r="D4883" s="1"/>
    </row>
    <row r="4884" spans="3:4" x14ac:dyDescent="0.25">
      <c r="C4884" s="1"/>
      <c r="D4884" s="1"/>
    </row>
    <row r="4885" spans="3:4" x14ac:dyDescent="0.25">
      <c r="C4885" s="1"/>
      <c r="D4885" s="1"/>
    </row>
    <row r="4886" spans="3:4" x14ac:dyDescent="0.25">
      <c r="C4886" s="1"/>
      <c r="D4886" s="1"/>
    </row>
    <row r="4887" spans="3:4" x14ac:dyDescent="0.25">
      <c r="C4887" s="1"/>
      <c r="D4887" s="1"/>
    </row>
    <row r="4888" spans="3:4" x14ac:dyDescent="0.25">
      <c r="C4888" s="1"/>
      <c r="D4888" s="1"/>
    </row>
    <row r="4889" spans="3:4" x14ac:dyDescent="0.25">
      <c r="C4889" s="1"/>
      <c r="D4889" s="1"/>
    </row>
    <row r="4890" spans="3:4" x14ac:dyDescent="0.25">
      <c r="C4890" s="1"/>
      <c r="D4890" s="1"/>
    </row>
    <row r="4891" spans="3:4" x14ac:dyDescent="0.25">
      <c r="C4891" s="1"/>
      <c r="D4891" s="1"/>
    </row>
    <row r="4892" spans="3:4" x14ac:dyDescent="0.25">
      <c r="C4892" s="1"/>
      <c r="D4892" s="1"/>
    </row>
    <row r="4893" spans="3:4" x14ac:dyDescent="0.25">
      <c r="C4893" s="1"/>
      <c r="D4893" s="1"/>
    </row>
    <row r="4894" spans="3:4" x14ac:dyDescent="0.25">
      <c r="C4894" s="1"/>
      <c r="D4894" s="1"/>
    </row>
    <row r="4895" spans="3:4" x14ac:dyDescent="0.25">
      <c r="C4895" s="1"/>
      <c r="D4895" s="1"/>
    </row>
    <row r="4896" spans="3:4" x14ac:dyDescent="0.25">
      <c r="C4896" s="1"/>
      <c r="D4896" s="1"/>
    </row>
    <row r="4897" spans="3:4" x14ac:dyDescent="0.25">
      <c r="C4897" s="1"/>
      <c r="D4897" s="1"/>
    </row>
    <row r="4898" spans="3:4" x14ac:dyDescent="0.25">
      <c r="C4898" s="1"/>
      <c r="D4898" s="1"/>
    </row>
    <row r="4899" spans="3:4" x14ac:dyDescent="0.25">
      <c r="C4899" s="1"/>
      <c r="D4899" s="1"/>
    </row>
    <row r="4900" spans="3:4" x14ac:dyDescent="0.25">
      <c r="C4900" s="1"/>
      <c r="D4900" s="1"/>
    </row>
    <row r="4901" spans="3:4" x14ac:dyDescent="0.25">
      <c r="C4901" s="1"/>
      <c r="D4901" s="1"/>
    </row>
    <row r="4902" spans="3:4" x14ac:dyDescent="0.25">
      <c r="C4902" s="1"/>
      <c r="D4902" s="1"/>
    </row>
    <row r="4903" spans="3:4" x14ac:dyDescent="0.25">
      <c r="C4903" s="1"/>
      <c r="D4903" s="1"/>
    </row>
    <row r="4904" spans="3:4" x14ac:dyDescent="0.25">
      <c r="C4904" s="1"/>
      <c r="D4904" s="1"/>
    </row>
    <row r="4905" spans="3:4" x14ac:dyDescent="0.25">
      <c r="C4905" s="1"/>
      <c r="D4905" s="1"/>
    </row>
    <row r="4906" spans="3:4" x14ac:dyDescent="0.25">
      <c r="C4906" s="1"/>
      <c r="D4906" s="1"/>
    </row>
    <row r="4907" spans="3:4" x14ac:dyDescent="0.25">
      <c r="C4907" s="1"/>
      <c r="D4907" s="1"/>
    </row>
    <row r="4908" spans="3:4" x14ac:dyDescent="0.25">
      <c r="C4908" s="1"/>
      <c r="D4908" s="1"/>
    </row>
    <row r="4909" spans="3:4" x14ac:dyDescent="0.25">
      <c r="C4909" s="1"/>
      <c r="D4909" s="1"/>
    </row>
    <row r="4910" spans="3:4" x14ac:dyDescent="0.25">
      <c r="C4910" s="1"/>
      <c r="D4910" s="1"/>
    </row>
    <row r="4911" spans="3:4" x14ac:dyDescent="0.25">
      <c r="C4911" s="1"/>
      <c r="D4911" s="1"/>
    </row>
    <row r="4912" spans="3:4" x14ac:dyDescent="0.25">
      <c r="C4912" s="1"/>
      <c r="D4912" s="1"/>
    </row>
    <row r="4913" spans="3:4" x14ac:dyDescent="0.25">
      <c r="C4913" s="1"/>
      <c r="D4913" s="1"/>
    </row>
    <row r="4914" spans="3:4" x14ac:dyDescent="0.25">
      <c r="C4914" s="1"/>
      <c r="D4914" s="1"/>
    </row>
    <row r="4915" spans="3:4" x14ac:dyDescent="0.25">
      <c r="C4915" s="1"/>
      <c r="D4915" s="1"/>
    </row>
    <row r="4916" spans="3:4" x14ac:dyDescent="0.25">
      <c r="C4916" s="1"/>
      <c r="D4916" s="1"/>
    </row>
    <row r="4917" spans="3:4" x14ac:dyDescent="0.25">
      <c r="C4917" s="1"/>
      <c r="D4917" s="1"/>
    </row>
    <row r="4918" spans="3:4" x14ac:dyDescent="0.25">
      <c r="C4918" s="1"/>
      <c r="D4918" s="1"/>
    </row>
    <row r="4919" spans="3:4" x14ac:dyDescent="0.25">
      <c r="C4919" s="1"/>
      <c r="D4919" s="1"/>
    </row>
    <row r="4920" spans="3:4" x14ac:dyDescent="0.25">
      <c r="C4920" s="1"/>
      <c r="D4920" s="1"/>
    </row>
    <row r="4921" spans="3:4" x14ac:dyDescent="0.25">
      <c r="C4921" s="1"/>
      <c r="D4921" s="1"/>
    </row>
    <row r="4922" spans="3:4" x14ac:dyDescent="0.25">
      <c r="C4922" s="1"/>
      <c r="D4922" s="1"/>
    </row>
    <row r="4923" spans="3:4" x14ac:dyDescent="0.25">
      <c r="C4923" s="1"/>
      <c r="D4923" s="1"/>
    </row>
    <row r="4924" spans="3:4" x14ac:dyDescent="0.25">
      <c r="C4924" s="1"/>
      <c r="D4924" s="1"/>
    </row>
    <row r="4925" spans="3:4" x14ac:dyDescent="0.25">
      <c r="C4925" s="1"/>
      <c r="D4925" s="1"/>
    </row>
    <row r="4926" spans="3:4" x14ac:dyDescent="0.25">
      <c r="C4926" s="1"/>
      <c r="D4926" s="1"/>
    </row>
    <row r="4927" spans="3:4" x14ac:dyDescent="0.25">
      <c r="C4927" s="1"/>
      <c r="D4927" s="1"/>
    </row>
    <row r="4928" spans="3:4" x14ac:dyDescent="0.25">
      <c r="C4928" s="1"/>
      <c r="D4928" s="1"/>
    </row>
    <row r="4929" spans="3:4" x14ac:dyDescent="0.25">
      <c r="C4929" s="1"/>
      <c r="D4929" s="1"/>
    </row>
    <row r="4930" spans="3:4" x14ac:dyDescent="0.25">
      <c r="C4930" s="1"/>
      <c r="D4930" s="1"/>
    </row>
    <row r="4931" spans="3:4" x14ac:dyDescent="0.25">
      <c r="C4931" s="1"/>
      <c r="D4931" s="1"/>
    </row>
    <row r="4932" spans="3:4" x14ac:dyDescent="0.25">
      <c r="C4932" s="1"/>
      <c r="D4932" s="1"/>
    </row>
    <row r="4933" spans="3:4" x14ac:dyDescent="0.25">
      <c r="C4933" s="1"/>
      <c r="D4933" s="1"/>
    </row>
    <row r="4934" spans="3:4" x14ac:dyDescent="0.25">
      <c r="C4934" s="1"/>
      <c r="D4934" s="1"/>
    </row>
    <row r="4935" spans="3:4" x14ac:dyDescent="0.25">
      <c r="C4935" s="1"/>
      <c r="D4935" s="1"/>
    </row>
    <row r="4936" spans="3:4" x14ac:dyDescent="0.25">
      <c r="C4936" s="1"/>
      <c r="D4936" s="1"/>
    </row>
    <row r="4937" spans="3:4" x14ac:dyDescent="0.25">
      <c r="C4937" s="1"/>
      <c r="D4937" s="1"/>
    </row>
    <row r="4938" spans="3:4" x14ac:dyDescent="0.25">
      <c r="C4938" s="1"/>
      <c r="D4938" s="1"/>
    </row>
    <row r="4939" spans="3:4" x14ac:dyDescent="0.25">
      <c r="C4939" s="1"/>
      <c r="D4939" s="1"/>
    </row>
    <row r="4940" spans="3:4" x14ac:dyDescent="0.25">
      <c r="C4940" s="1"/>
      <c r="D4940" s="1"/>
    </row>
    <row r="4941" spans="3:4" x14ac:dyDescent="0.25">
      <c r="C4941" s="1"/>
      <c r="D4941" s="1"/>
    </row>
    <row r="4942" spans="3:4" x14ac:dyDescent="0.25">
      <c r="C4942" s="1"/>
      <c r="D4942" s="1"/>
    </row>
    <row r="4943" spans="3:4" x14ac:dyDescent="0.25">
      <c r="C4943" s="1"/>
      <c r="D4943" s="1"/>
    </row>
    <row r="4944" spans="3:4" x14ac:dyDescent="0.25">
      <c r="C4944" s="1"/>
      <c r="D4944" s="1"/>
    </row>
    <row r="4945" spans="3:4" x14ac:dyDescent="0.25">
      <c r="C4945" s="1"/>
      <c r="D4945" s="1"/>
    </row>
    <row r="4946" spans="3:4" x14ac:dyDescent="0.25">
      <c r="C4946" s="1"/>
      <c r="D4946" s="1"/>
    </row>
    <row r="4947" spans="3:4" x14ac:dyDescent="0.25">
      <c r="C4947" s="1"/>
      <c r="D4947" s="1"/>
    </row>
    <row r="4948" spans="3:4" x14ac:dyDescent="0.25">
      <c r="C4948" s="1"/>
      <c r="D4948" s="1"/>
    </row>
    <row r="4949" spans="3:4" x14ac:dyDescent="0.25">
      <c r="C4949" s="1"/>
      <c r="D4949" s="1"/>
    </row>
    <row r="4950" spans="3:4" x14ac:dyDescent="0.25">
      <c r="C4950" s="1"/>
      <c r="D4950" s="1"/>
    </row>
    <row r="4951" spans="3:4" x14ac:dyDescent="0.25">
      <c r="C4951" s="1"/>
      <c r="D4951" s="1"/>
    </row>
    <row r="4952" spans="3:4" x14ac:dyDescent="0.25">
      <c r="C4952" s="1"/>
      <c r="D4952" s="1"/>
    </row>
    <row r="4953" spans="3:4" x14ac:dyDescent="0.25">
      <c r="C4953" s="1"/>
      <c r="D4953" s="1"/>
    </row>
    <row r="4954" spans="3:4" x14ac:dyDescent="0.25">
      <c r="C4954" s="1"/>
      <c r="D4954" s="1"/>
    </row>
    <row r="4955" spans="3:4" x14ac:dyDescent="0.25">
      <c r="C4955" s="1"/>
      <c r="D4955" s="1"/>
    </row>
    <row r="4956" spans="3:4" x14ac:dyDescent="0.25">
      <c r="C4956" s="1"/>
      <c r="D4956" s="1"/>
    </row>
    <row r="4957" spans="3:4" x14ac:dyDescent="0.25">
      <c r="C4957" s="1"/>
      <c r="D4957" s="1"/>
    </row>
    <row r="4958" spans="3:4" x14ac:dyDescent="0.25">
      <c r="C4958" s="1"/>
      <c r="D4958" s="1"/>
    </row>
    <row r="4959" spans="3:4" x14ac:dyDescent="0.25">
      <c r="C4959" s="1"/>
      <c r="D4959" s="1"/>
    </row>
    <row r="4960" spans="3:4" x14ac:dyDescent="0.25">
      <c r="C4960" s="1"/>
      <c r="D4960" s="1"/>
    </row>
    <row r="4961" spans="3:4" x14ac:dyDescent="0.25">
      <c r="C4961" s="1"/>
      <c r="D4961" s="1"/>
    </row>
    <row r="4962" spans="3:4" x14ac:dyDescent="0.25">
      <c r="C4962" s="1"/>
      <c r="D4962" s="1"/>
    </row>
    <row r="4963" spans="3:4" x14ac:dyDescent="0.25">
      <c r="C4963" s="1"/>
      <c r="D4963" s="1"/>
    </row>
    <row r="4964" spans="3:4" x14ac:dyDescent="0.25">
      <c r="C4964" s="1"/>
      <c r="D4964" s="1"/>
    </row>
    <row r="4965" spans="3:4" x14ac:dyDescent="0.25">
      <c r="C4965" s="1"/>
      <c r="D4965" s="1"/>
    </row>
    <row r="4966" spans="3:4" x14ac:dyDescent="0.25">
      <c r="C4966" s="1"/>
      <c r="D4966" s="1"/>
    </row>
    <row r="4967" spans="3:4" x14ac:dyDescent="0.25">
      <c r="C4967" s="1"/>
      <c r="D4967" s="1"/>
    </row>
    <row r="4968" spans="3:4" x14ac:dyDescent="0.25">
      <c r="C4968" s="1"/>
      <c r="D4968" s="1"/>
    </row>
    <row r="4969" spans="3:4" x14ac:dyDescent="0.25">
      <c r="C4969" s="1"/>
      <c r="D4969" s="1"/>
    </row>
    <row r="4970" spans="3:4" x14ac:dyDescent="0.25">
      <c r="C4970" s="1"/>
      <c r="D4970" s="1"/>
    </row>
    <row r="4971" spans="3:4" x14ac:dyDescent="0.25">
      <c r="C4971" s="1"/>
      <c r="D4971" s="1"/>
    </row>
    <row r="4972" spans="3:4" x14ac:dyDescent="0.25">
      <c r="C4972" s="1"/>
      <c r="D4972" s="1"/>
    </row>
    <row r="4973" spans="3:4" x14ac:dyDescent="0.25">
      <c r="C4973" s="1"/>
      <c r="D4973" s="1"/>
    </row>
    <row r="4974" spans="3:4" x14ac:dyDescent="0.25">
      <c r="C4974" s="1"/>
      <c r="D4974" s="1"/>
    </row>
    <row r="4975" spans="3:4" x14ac:dyDescent="0.25">
      <c r="C4975" s="1"/>
      <c r="D4975" s="1"/>
    </row>
    <row r="4976" spans="3:4" x14ac:dyDescent="0.25">
      <c r="C4976" s="1"/>
      <c r="D4976" s="1"/>
    </row>
    <row r="4977" spans="3:4" x14ac:dyDescent="0.25">
      <c r="C4977" s="1"/>
      <c r="D4977" s="1"/>
    </row>
    <row r="4978" spans="3:4" x14ac:dyDescent="0.25">
      <c r="C4978" s="1"/>
      <c r="D4978" s="1"/>
    </row>
    <row r="4979" spans="3:4" x14ac:dyDescent="0.25">
      <c r="C4979" s="1"/>
      <c r="D4979" s="1"/>
    </row>
    <row r="4980" spans="3:4" x14ac:dyDescent="0.25">
      <c r="C4980" s="1"/>
      <c r="D4980" s="1"/>
    </row>
    <row r="4981" spans="3:4" x14ac:dyDescent="0.25">
      <c r="C4981" s="1"/>
      <c r="D4981" s="1"/>
    </row>
    <row r="4982" spans="3:4" x14ac:dyDescent="0.25">
      <c r="C4982" s="1"/>
      <c r="D4982" s="1"/>
    </row>
    <row r="4983" spans="3:4" x14ac:dyDescent="0.25">
      <c r="C4983" s="1"/>
      <c r="D4983" s="1"/>
    </row>
    <row r="4984" spans="3:4" x14ac:dyDescent="0.25">
      <c r="C4984" s="1"/>
      <c r="D4984" s="1"/>
    </row>
    <row r="4985" spans="3:4" x14ac:dyDescent="0.25">
      <c r="C4985" s="1"/>
      <c r="D4985" s="1"/>
    </row>
    <row r="4986" spans="3:4" x14ac:dyDescent="0.25">
      <c r="C4986" s="1"/>
      <c r="D4986" s="1"/>
    </row>
    <row r="4987" spans="3:4" x14ac:dyDescent="0.25">
      <c r="C4987" s="1"/>
      <c r="D4987" s="1"/>
    </row>
    <row r="4988" spans="3:4" x14ac:dyDescent="0.25">
      <c r="C4988" s="1"/>
      <c r="D4988" s="1"/>
    </row>
    <row r="4989" spans="3:4" x14ac:dyDescent="0.25">
      <c r="C4989" s="1"/>
      <c r="D4989" s="1"/>
    </row>
    <row r="4990" spans="3:4" x14ac:dyDescent="0.25">
      <c r="C4990" s="1"/>
      <c r="D4990" s="1"/>
    </row>
    <row r="4991" spans="3:4" x14ac:dyDescent="0.25">
      <c r="C4991" s="1"/>
      <c r="D4991" s="1"/>
    </row>
    <row r="4992" spans="3:4" x14ac:dyDescent="0.25">
      <c r="C4992" s="1"/>
      <c r="D4992" s="1"/>
    </row>
    <row r="4993" spans="3:4" x14ac:dyDescent="0.25">
      <c r="C4993" s="1"/>
      <c r="D4993" s="1"/>
    </row>
    <row r="4994" spans="3:4" x14ac:dyDescent="0.25">
      <c r="C4994" s="1"/>
      <c r="D4994" s="1"/>
    </row>
    <row r="4995" spans="3:4" x14ac:dyDescent="0.25">
      <c r="C4995" s="1"/>
      <c r="D4995" s="1"/>
    </row>
    <row r="4996" spans="3:4" x14ac:dyDescent="0.25">
      <c r="C4996" s="1"/>
      <c r="D4996" s="1"/>
    </row>
    <row r="4997" spans="3:4" x14ac:dyDescent="0.25">
      <c r="C4997" s="1"/>
      <c r="D4997" s="1"/>
    </row>
    <row r="4998" spans="3:4" x14ac:dyDescent="0.25">
      <c r="C4998" s="1"/>
      <c r="D4998" s="1"/>
    </row>
    <row r="4999" spans="3:4" x14ac:dyDescent="0.25">
      <c r="C4999" s="1"/>
      <c r="D4999" s="1"/>
    </row>
    <row r="5000" spans="3:4" x14ac:dyDescent="0.25">
      <c r="C5000" s="1"/>
      <c r="D5000" s="1"/>
    </row>
    <row r="5001" spans="3:4" x14ac:dyDescent="0.25">
      <c r="C5001" s="1"/>
      <c r="D5001" s="1"/>
    </row>
    <row r="5002" spans="3:4" x14ac:dyDescent="0.25">
      <c r="C5002" s="1"/>
      <c r="D5002" s="1"/>
    </row>
    <row r="5003" spans="3:4" x14ac:dyDescent="0.25">
      <c r="C5003" s="1"/>
      <c r="D5003" s="1"/>
    </row>
    <row r="5004" spans="3:4" x14ac:dyDescent="0.25">
      <c r="C5004" s="1"/>
      <c r="D5004" s="1"/>
    </row>
    <row r="5005" spans="3:4" x14ac:dyDescent="0.25">
      <c r="C5005" s="1"/>
      <c r="D5005" s="1"/>
    </row>
    <row r="5006" spans="3:4" x14ac:dyDescent="0.25">
      <c r="C5006" s="1"/>
      <c r="D5006" s="1"/>
    </row>
    <row r="5007" spans="3:4" x14ac:dyDescent="0.25">
      <c r="C5007" s="1"/>
      <c r="D5007" s="1"/>
    </row>
    <row r="5008" spans="3:4" x14ac:dyDescent="0.25">
      <c r="C5008" s="1"/>
      <c r="D5008" s="1"/>
    </row>
    <row r="5009" spans="3:4" x14ac:dyDescent="0.25">
      <c r="C5009" s="1"/>
      <c r="D5009" s="1"/>
    </row>
    <row r="5010" spans="3:4" x14ac:dyDescent="0.25">
      <c r="C5010" s="1"/>
      <c r="D5010" s="1"/>
    </row>
    <row r="5011" spans="3:4" x14ac:dyDescent="0.25">
      <c r="C5011" s="1"/>
      <c r="D5011" s="1"/>
    </row>
    <row r="5012" spans="3:4" x14ac:dyDescent="0.25">
      <c r="C5012" s="1"/>
      <c r="D5012" s="1"/>
    </row>
    <row r="5013" spans="3:4" x14ac:dyDescent="0.25">
      <c r="C5013" s="1"/>
      <c r="D5013" s="1"/>
    </row>
    <row r="5014" spans="3:4" x14ac:dyDescent="0.25">
      <c r="C5014" s="1"/>
      <c r="D5014" s="1"/>
    </row>
    <row r="5015" spans="3:4" x14ac:dyDescent="0.25">
      <c r="C5015" s="1"/>
      <c r="D5015" s="1"/>
    </row>
    <row r="5016" spans="3:4" x14ac:dyDescent="0.25">
      <c r="C5016" s="1"/>
      <c r="D5016" s="1"/>
    </row>
    <row r="5017" spans="3:4" x14ac:dyDescent="0.25">
      <c r="C5017" s="1"/>
      <c r="D5017" s="1"/>
    </row>
    <row r="5018" spans="3:4" x14ac:dyDescent="0.25">
      <c r="C5018" s="1"/>
      <c r="D5018" s="1"/>
    </row>
    <row r="5019" spans="3:4" x14ac:dyDescent="0.25">
      <c r="C5019" s="1"/>
      <c r="D5019" s="1"/>
    </row>
    <row r="5020" spans="3:4" x14ac:dyDescent="0.25">
      <c r="C5020" s="1"/>
      <c r="D5020" s="1"/>
    </row>
    <row r="5021" spans="3:4" x14ac:dyDescent="0.25">
      <c r="C5021" s="1"/>
      <c r="D5021" s="1"/>
    </row>
    <row r="5022" spans="3:4" x14ac:dyDescent="0.25">
      <c r="C5022" s="1"/>
      <c r="D5022" s="1"/>
    </row>
    <row r="5023" spans="3:4" x14ac:dyDescent="0.25">
      <c r="C5023" s="1"/>
      <c r="D5023" s="1"/>
    </row>
    <row r="5024" spans="3:4" x14ac:dyDescent="0.25">
      <c r="C5024" s="1"/>
      <c r="D5024" s="1"/>
    </row>
    <row r="5025" spans="3:4" x14ac:dyDescent="0.25">
      <c r="C5025" s="1"/>
      <c r="D5025" s="1"/>
    </row>
    <row r="5026" spans="3:4" x14ac:dyDescent="0.25">
      <c r="C5026" s="1"/>
      <c r="D5026" s="1"/>
    </row>
    <row r="5027" spans="3:4" x14ac:dyDescent="0.25">
      <c r="C5027" s="1"/>
      <c r="D5027" s="1"/>
    </row>
    <row r="5028" spans="3:4" x14ac:dyDescent="0.25">
      <c r="C5028" s="1"/>
      <c r="D5028" s="1"/>
    </row>
    <row r="5029" spans="3:4" x14ac:dyDescent="0.25">
      <c r="C5029" s="1"/>
      <c r="D5029" s="1"/>
    </row>
    <row r="5030" spans="3:4" x14ac:dyDescent="0.25">
      <c r="C5030" s="1"/>
      <c r="D5030" s="1"/>
    </row>
    <row r="5031" spans="3:4" x14ac:dyDescent="0.25">
      <c r="C5031" s="1"/>
      <c r="D5031" s="1"/>
    </row>
    <row r="5032" spans="3:4" x14ac:dyDescent="0.25">
      <c r="C5032" s="1"/>
      <c r="D5032" s="1"/>
    </row>
    <row r="5033" spans="3:4" x14ac:dyDescent="0.25">
      <c r="C5033" s="1"/>
      <c r="D5033" s="1"/>
    </row>
    <row r="5034" spans="3:4" x14ac:dyDescent="0.25">
      <c r="C5034" s="1"/>
      <c r="D5034" s="1"/>
    </row>
    <row r="5035" spans="3:4" x14ac:dyDescent="0.25">
      <c r="C5035" s="1"/>
      <c r="D5035" s="1"/>
    </row>
    <row r="5036" spans="3:4" x14ac:dyDescent="0.25">
      <c r="C5036" s="1"/>
      <c r="D5036" s="1"/>
    </row>
    <row r="5037" spans="3:4" x14ac:dyDescent="0.25">
      <c r="C5037" s="1"/>
      <c r="D5037" s="1"/>
    </row>
    <row r="5038" spans="3:4" x14ac:dyDescent="0.25">
      <c r="C5038" s="1"/>
      <c r="D5038" s="1"/>
    </row>
    <row r="5039" spans="3:4" x14ac:dyDescent="0.25">
      <c r="C5039" s="1"/>
      <c r="D5039" s="1"/>
    </row>
    <row r="5040" spans="3:4" x14ac:dyDescent="0.25">
      <c r="C5040" s="1"/>
      <c r="D5040" s="1"/>
    </row>
    <row r="5041" spans="3:4" x14ac:dyDescent="0.25">
      <c r="C5041" s="1"/>
      <c r="D5041" s="1"/>
    </row>
    <row r="5042" spans="3:4" x14ac:dyDescent="0.25">
      <c r="C5042" s="1"/>
      <c r="D5042" s="1"/>
    </row>
    <row r="5043" spans="3:4" x14ac:dyDescent="0.25">
      <c r="C5043" s="1"/>
      <c r="D5043" s="1"/>
    </row>
    <row r="5044" spans="3:4" x14ac:dyDescent="0.25">
      <c r="C5044" s="1"/>
      <c r="D5044" s="1"/>
    </row>
    <row r="5045" spans="3:4" x14ac:dyDescent="0.25">
      <c r="C5045" s="1"/>
      <c r="D5045" s="1"/>
    </row>
    <row r="5046" spans="3:4" x14ac:dyDescent="0.25">
      <c r="C5046" s="1"/>
      <c r="D5046" s="1"/>
    </row>
    <row r="5047" spans="3:4" x14ac:dyDescent="0.25">
      <c r="C5047" s="1"/>
      <c r="D5047" s="1"/>
    </row>
    <row r="5048" spans="3:4" x14ac:dyDescent="0.25">
      <c r="C5048" s="1"/>
      <c r="D5048" s="1"/>
    </row>
    <row r="5049" spans="3:4" x14ac:dyDescent="0.25">
      <c r="C5049" s="1"/>
      <c r="D5049" s="1"/>
    </row>
    <row r="5050" spans="3:4" x14ac:dyDescent="0.25">
      <c r="C5050" s="1"/>
      <c r="D5050" s="1"/>
    </row>
    <row r="5051" spans="3:4" x14ac:dyDescent="0.25">
      <c r="C5051" s="1"/>
      <c r="D5051" s="1"/>
    </row>
    <row r="5052" spans="3:4" x14ac:dyDescent="0.25">
      <c r="C5052" s="1"/>
      <c r="D5052" s="1"/>
    </row>
    <row r="5053" spans="3:4" x14ac:dyDescent="0.25">
      <c r="C5053" s="1"/>
      <c r="D5053" s="1"/>
    </row>
    <row r="5054" spans="3:4" x14ac:dyDescent="0.25">
      <c r="C5054" s="1"/>
      <c r="D5054" s="1"/>
    </row>
    <row r="5055" spans="3:4" x14ac:dyDescent="0.25">
      <c r="C5055" s="1"/>
      <c r="D5055" s="1"/>
    </row>
    <row r="5056" spans="3:4" x14ac:dyDescent="0.25">
      <c r="C5056" s="1"/>
      <c r="D5056" s="1"/>
    </row>
    <row r="5057" spans="3:4" x14ac:dyDescent="0.25">
      <c r="C5057" s="1"/>
      <c r="D5057" s="1"/>
    </row>
    <row r="5058" spans="3:4" x14ac:dyDescent="0.25">
      <c r="C5058" s="1"/>
      <c r="D5058" s="1"/>
    </row>
    <row r="5059" spans="3:4" x14ac:dyDescent="0.25">
      <c r="C5059" s="1"/>
      <c r="D5059" s="1"/>
    </row>
    <row r="5060" spans="3:4" x14ac:dyDescent="0.25">
      <c r="C5060" s="1"/>
      <c r="D5060" s="1"/>
    </row>
    <row r="5061" spans="3:4" x14ac:dyDescent="0.25">
      <c r="C5061" s="1"/>
      <c r="D5061" s="1"/>
    </row>
    <row r="5062" spans="3:4" x14ac:dyDescent="0.25">
      <c r="C5062" s="1"/>
      <c r="D5062" s="1"/>
    </row>
    <row r="5063" spans="3:4" x14ac:dyDescent="0.25">
      <c r="C5063" s="1"/>
      <c r="D5063" s="1"/>
    </row>
    <row r="5064" spans="3:4" x14ac:dyDescent="0.25">
      <c r="C5064" s="1"/>
      <c r="D5064" s="1"/>
    </row>
    <row r="5065" spans="3:4" x14ac:dyDescent="0.25">
      <c r="C5065" s="1"/>
      <c r="D5065" s="1"/>
    </row>
    <row r="5066" spans="3:4" x14ac:dyDescent="0.25">
      <c r="C5066" s="1"/>
      <c r="D5066" s="1"/>
    </row>
    <row r="5067" spans="3:4" x14ac:dyDescent="0.25">
      <c r="C5067" s="1"/>
      <c r="D5067" s="1"/>
    </row>
    <row r="5068" spans="3:4" x14ac:dyDescent="0.25">
      <c r="C5068" s="1"/>
      <c r="D5068" s="1"/>
    </row>
    <row r="5069" spans="3:4" x14ac:dyDescent="0.25">
      <c r="C5069" s="1"/>
      <c r="D5069" s="1"/>
    </row>
    <row r="5070" spans="3:4" x14ac:dyDescent="0.25">
      <c r="C5070" s="1"/>
      <c r="D5070" s="1"/>
    </row>
    <row r="5071" spans="3:4" x14ac:dyDescent="0.25">
      <c r="C5071" s="1"/>
      <c r="D5071" s="1"/>
    </row>
    <row r="5072" spans="3:4" x14ac:dyDescent="0.25">
      <c r="C5072" s="1"/>
      <c r="D5072" s="1"/>
    </row>
    <row r="5073" spans="3:4" x14ac:dyDescent="0.25">
      <c r="C5073" s="1"/>
      <c r="D5073" s="1"/>
    </row>
    <row r="5074" spans="3:4" x14ac:dyDescent="0.25">
      <c r="C5074" s="1"/>
      <c r="D5074" s="1"/>
    </row>
    <row r="5075" spans="3:4" x14ac:dyDescent="0.25">
      <c r="C5075" s="1"/>
      <c r="D5075" s="1"/>
    </row>
    <row r="5076" spans="3:4" x14ac:dyDescent="0.25">
      <c r="C5076" s="1"/>
      <c r="D5076" s="1"/>
    </row>
    <row r="5077" spans="3:4" x14ac:dyDescent="0.25">
      <c r="C5077" s="1"/>
      <c r="D5077" s="1"/>
    </row>
    <row r="5078" spans="3:4" x14ac:dyDescent="0.25">
      <c r="C5078" s="1"/>
      <c r="D5078" s="1"/>
    </row>
    <row r="5079" spans="3:4" x14ac:dyDescent="0.25">
      <c r="C5079" s="1"/>
      <c r="D5079" s="1"/>
    </row>
    <row r="5080" spans="3:4" x14ac:dyDescent="0.25">
      <c r="C5080" s="1"/>
      <c r="D5080" s="1"/>
    </row>
    <row r="5081" spans="3:4" x14ac:dyDescent="0.25">
      <c r="C5081" s="1"/>
      <c r="D5081" s="1"/>
    </row>
    <row r="5082" spans="3:4" x14ac:dyDescent="0.25">
      <c r="C5082" s="1"/>
      <c r="D5082" s="1"/>
    </row>
    <row r="5083" spans="3:4" x14ac:dyDescent="0.25">
      <c r="C5083" s="1"/>
      <c r="D5083" s="1"/>
    </row>
    <row r="5084" spans="3:4" x14ac:dyDescent="0.25">
      <c r="C5084" s="1"/>
      <c r="D5084" s="1"/>
    </row>
    <row r="5085" spans="3:4" x14ac:dyDescent="0.25">
      <c r="C5085" s="1"/>
      <c r="D5085" s="1"/>
    </row>
    <row r="5086" spans="3:4" x14ac:dyDescent="0.25">
      <c r="C5086" s="1"/>
      <c r="D5086" s="1"/>
    </row>
    <row r="5087" spans="3:4" x14ac:dyDescent="0.25">
      <c r="C5087" s="1"/>
      <c r="D5087" s="1"/>
    </row>
    <row r="5088" spans="3:4" x14ac:dyDescent="0.25">
      <c r="C5088" s="1"/>
      <c r="D5088" s="1"/>
    </row>
    <row r="5089" spans="3:4" x14ac:dyDescent="0.25">
      <c r="C5089" s="1"/>
      <c r="D5089" s="1"/>
    </row>
    <row r="5090" spans="3:4" x14ac:dyDescent="0.25">
      <c r="C5090" s="1"/>
      <c r="D5090" s="1"/>
    </row>
    <row r="5091" spans="3:4" x14ac:dyDescent="0.25">
      <c r="C5091" s="1"/>
      <c r="D5091" s="1"/>
    </row>
    <row r="5092" spans="3:4" x14ac:dyDescent="0.25">
      <c r="C5092" s="1"/>
      <c r="D5092" s="1"/>
    </row>
    <row r="5093" spans="3:4" x14ac:dyDescent="0.25">
      <c r="C5093" s="1"/>
      <c r="D5093" s="1"/>
    </row>
    <row r="5094" spans="3:4" x14ac:dyDescent="0.25">
      <c r="C5094" s="1"/>
      <c r="D5094" s="1"/>
    </row>
    <row r="5095" spans="3:4" x14ac:dyDescent="0.25">
      <c r="C5095" s="1"/>
      <c r="D5095" s="1"/>
    </row>
    <row r="5096" spans="3:4" x14ac:dyDescent="0.25">
      <c r="C5096" s="1"/>
      <c r="D5096" s="1"/>
    </row>
    <row r="5097" spans="3:4" x14ac:dyDescent="0.25">
      <c r="C5097" s="1"/>
      <c r="D5097" s="1"/>
    </row>
    <row r="5098" spans="3:4" x14ac:dyDescent="0.25">
      <c r="C5098" s="1"/>
      <c r="D5098" s="1"/>
    </row>
    <row r="5099" spans="3:4" x14ac:dyDescent="0.25">
      <c r="C5099" s="1"/>
      <c r="D5099" s="1"/>
    </row>
    <row r="5100" spans="3:4" x14ac:dyDescent="0.25">
      <c r="C5100" s="1"/>
      <c r="D5100" s="1"/>
    </row>
    <row r="5101" spans="3:4" x14ac:dyDescent="0.25">
      <c r="C5101" s="1"/>
      <c r="D5101" s="1"/>
    </row>
    <row r="5102" spans="3:4" x14ac:dyDescent="0.25">
      <c r="C5102" s="1"/>
      <c r="D5102" s="1"/>
    </row>
    <row r="5103" spans="3:4" x14ac:dyDescent="0.25">
      <c r="C5103" s="1"/>
      <c r="D5103" s="1"/>
    </row>
    <row r="5104" spans="3:4" x14ac:dyDescent="0.25">
      <c r="C5104" s="1"/>
      <c r="D5104" s="1"/>
    </row>
    <row r="5105" spans="3:4" x14ac:dyDescent="0.25">
      <c r="C5105" s="1"/>
      <c r="D5105" s="1"/>
    </row>
    <row r="5106" spans="3:4" x14ac:dyDescent="0.25">
      <c r="C5106" s="1"/>
      <c r="D5106" s="1"/>
    </row>
    <row r="5107" spans="3:4" x14ac:dyDescent="0.25">
      <c r="C5107" s="1"/>
      <c r="D5107" s="1"/>
    </row>
    <row r="5108" spans="3:4" x14ac:dyDescent="0.25">
      <c r="C5108" s="1"/>
      <c r="D5108" s="1"/>
    </row>
    <row r="5109" spans="3:4" x14ac:dyDescent="0.25">
      <c r="C5109" s="1"/>
      <c r="D5109" s="1"/>
    </row>
    <row r="5110" spans="3:4" x14ac:dyDescent="0.25">
      <c r="C5110" s="1"/>
      <c r="D5110" s="1"/>
    </row>
    <row r="5111" spans="3:4" x14ac:dyDescent="0.25">
      <c r="C5111" s="1"/>
      <c r="D5111" s="1"/>
    </row>
    <row r="5112" spans="3:4" x14ac:dyDescent="0.25">
      <c r="C5112" s="1"/>
      <c r="D5112" s="1"/>
    </row>
    <row r="5113" spans="3:4" x14ac:dyDescent="0.25">
      <c r="C5113" s="1"/>
      <c r="D5113" s="1"/>
    </row>
    <row r="5114" spans="3:4" x14ac:dyDescent="0.25">
      <c r="C5114" s="1"/>
      <c r="D5114" s="1"/>
    </row>
    <row r="5115" spans="3:4" x14ac:dyDescent="0.25">
      <c r="C5115" s="1"/>
      <c r="D5115" s="1"/>
    </row>
    <row r="5116" spans="3:4" x14ac:dyDescent="0.25">
      <c r="C5116" s="1"/>
      <c r="D5116" s="1"/>
    </row>
    <row r="5117" spans="3:4" x14ac:dyDescent="0.25">
      <c r="C5117" s="1"/>
      <c r="D5117" s="1"/>
    </row>
    <row r="5118" spans="3:4" x14ac:dyDescent="0.25">
      <c r="C5118" s="1"/>
      <c r="D5118" s="1"/>
    </row>
    <row r="5119" spans="3:4" x14ac:dyDescent="0.25">
      <c r="C5119" s="1"/>
      <c r="D5119" s="1"/>
    </row>
    <row r="5120" spans="3:4" x14ac:dyDescent="0.25">
      <c r="C5120" s="1"/>
      <c r="D5120" s="1"/>
    </row>
    <row r="5121" spans="3:4" x14ac:dyDescent="0.25">
      <c r="C5121" s="1"/>
      <c r="D5121" s="1"/>
    </row>
    <row r="5122" spans="3:4" x14ac:dyDescent="0.25">
      <c r="C5122" s="1"/>
      <c r="D5122" s="1"/>
    </row>
    <row r="5123" spans="3:4" x14ac:dyDescent="0.25">
      <c r="C5123" s="1"/>
      <c r="D5123" s="1"/>
    </row>
    <row r="5124" spans="3:4" x14ac:dyDescent="0.25">
      <c r="C5124" s="1"/>
      <c r="D5124" s="1"/>
    </row>
    <row r="5125" spans="3:4" x14ac:dyDescent="0.25">
      <c r="C5125" s="1"/>
      <c r="D5125" s="1"/>
    </row>
    <row r="5126" spans="3:4" x14ac:dyDescent="0.25">
      <c r="C5126" s="1"/>
      <c r="D5126" s="1"/>
    </row>
    <row r="5127" spans="3:4" x14ac:dyDescent="0.25">
      <c r="C5127" s="1"/>
      <c r="D5127" s="1"/>
    </row>
    <row r="5128" spans="3:4" x14ac:dyDescent="0.25">
      <c r="C5128" s="1"/>
      <c r="D5128" s="1"/>
    </row>
    <row r="5129" spans="3:4" x14ac:dyDescent="0.25">
      <c r="C5129" s="1"/>
      <c r="D5129" s="1"/>
    </row>
    <row r="5130" spans="3:4" x14ac:dyDescent="0.25">
      <c r="C5130" s="1"/>
      <c r="D5130" s="1"/>
    </row>
    <row r="5131" spans="3:4" x14ac:dyDescent="0.25">
      <c r="C5131" s="1"/>
      <c r="D5131" s="1"/>
    </row>
    <row r="5132" spans="3:4" x14ac:dyDescent="0.25">
      <c r="C5132" s="1"/>
      <c r="D5132" s="1"/>
    </row>
    <row r="5133" spans="3:4" x14ac:dyDescent="0.25">
      <c r="C5133" s="1"/>
      <c r="D5133" s="1"/>
    </row>
    <row r="5134" spans="3:4" x14ac:dyDescent="0.25">
      <c r="C5134" s="1"/>
      <c r="D5134" s="1"/>
    </row>
    <row r="5135" spans="3:4" x14ac:dyDescent="0.25">
      <c r="C5135" s="1"/>
      <c r="D5135" s="1"/>
    </row>
    <row r="5136" spans="3:4" x14ac:dyDescent="0.25">
      <c r="C5136" s="1"/>
      <c r="D5136" s="1"/>
    </row>
    <row r="5137" spans="3:4" x14ac:dyDescent="0.25">
      <c r="C5137" s="1"/>
      <c r="D5137" s="1"/>
    </row>
    <row r="5138" spans="3:4" x14ac:dyDescent="0.25">
      <c r="C5138" s="1"/>
      <c r="D5138" s="1"/>
    </row>
    <row r="5139" spans="3:4" x14ac:dyDescent="0.25">
      <c r="C5139" s="1"/>
      <c r="D5139" s="1"/>
    </row>
    <row r="5140" spans="3:4" x14ac:dyDescent="0.25">
      <c r="C5140" s="1"/>
      <c r="D5140" s="1"/>
    </row>
    <row r="5141" spans="3:4" x14ac:dyDescent="0.25">
      <c r="C5141" s="1"/>
      <c r="D5141" s="1"/>
    </row>
    <row r="5142" spans="3:4" x14ac:dyDescent="0.25">
      <c r="C5142" s="1"/>
      <c r="D5142" s="1"/>
    </row>
    <row r="5143" spans="3:4" x14ac:dyDescent="0.25">
      <c r="C5143" s="1"/>
      <c r="D5143" s="1"/>
    </row>
    <row r="5144" spans="3:4" x14ac:dyDescent="0.25">
      <c r="C5144" s="1"/>
      <c r="D5144" s="1"/>
    </row>
    <row r="5145" spans="3:4" x14ac:dyDescent="0.25">
      <c r="C5145" s="1"/>
      <c r="D5145" s="1"/>
    </row>
    <row r="5146" spans="3:4" x14ac:dyDescent="0.25">
      <c r="C5146" s="1"/>
      <c r="D5146" s="1"/>
    </row>
    <row r="5147" spans="3:4" x14ac:dyDescent="0.25">
      <c r="C5147" s="1"/>
      <c r="D5147" s="1"/>
    </row>
    <row r="5148" spans="3:4" x14ac:dyDescent="0.25">
      <c r="C5148" s="1"/>
      <c r="D5148" s="1"/>
    </row>
    <row r="5149" spans="3:4" x14ac:dyDescent="0.25">
      <c r="C5149" s="1"/>
      <c r="D5149" s="1"/>
    </row>
    <row r="5150" spans="3:4" x14ac:dyDescent="0.25">
      <c r="C5150" s="1"/>
      <c r="D5150" s="1"/>
    </row>
    <row r="5151" spans="3:4" x14ac:dyDescent="0.25">
      <c r="C5151" s="1"/>
      <c r="D5151" s="1"/>
    </row>
    <row r="5152" spans="3:4" x14ac:dyDescent="0.25">
      <c r="C5152" s="1"/>
      <c r="D5152" s="1"/>
    </row>
    <row r="5153" spans="3:4" x14ac:dyDescent="0.25">
      <c r="C5153" s="1"/>
      <c r="D5153" s="1"/>
    </row>
    <row r="5154" spans="3:4" x14ac:dyDescent="0.25">
      <c r="C5154" s="1"/>
      <c r="D5154" s="1"/>
    </row>
    <row r="5155" spans="3:4" x14ac:dyDescent="0.25">
      <c r="C5155" s="1"/>
      <c r="D5155" s="1"/>
    </row>
    <row r="5156" spans="3:4" x14ac:dyDescent="0.25">
      <c r="C5156" s="1"/>
      <c r="D5156" s="1"/>
    </row>
    <row r="5157" spans="3:4" x14ac:dyDescent="0.25">
      <c r="C5157" s="1"/>
      <c r="D5157" s="1"/>
    </row>
    <row r="5158" spans="3:4" x14ac:dyDescent="0.25">
      <c r="C5158" s="1"/>
      <c r="D5158" s="1"/>
    </row>
    <row r="5159" spans="3:4" x14ac:dyDescent="0.25">
      <c r="C5159" s="1"/>
      <c r="D5159" s="1"/>
    </row>
    <row r="5160" spans="3:4" x14ac:dyDescent="0.25">
      <c r="C5160" s="1"/>
      <c r="D5160" s="1"/>
    </row>
    <row r="5161" spans="3:4" x14ac:dyDescent="0.25">
      <c r="C5161" s="1"/>
      <c r="D5161" s="1"/>
    </row>
    <row r="5162" spans="3:4" x14ac:dyDescent="0.25">
      <c r="C5162" s="1"/>
      <c r="D5162" s="1"/>
    </row>
    <row r="5163" spans="3:4" x14ac:dyDescent="0.25">
      <c r="C5163" s="1"/>
      <c r="D5163" s="1"/>
    </row>
    <row r="5164" spans="3:4" x14ac:dyDescent="0.25">
      <c r="C5164" s="1"/>
      <c r="D5164" s="1"/>
    </row>
    <row r="5165" spans="3:4" x14ac:dyDescent="0.25">
      <c r="C5165" s="1"/>
      <c r="D5165" s="1"/>
    </row>
    <row r="5166" spans="3:4" x14ac:dyDescent="0.25">
      <c r="C5166" s="1"/>
      <c r="D5166" s="1"/>
    </row>
    <row r="5167" spans="3:4" x14ac:dyDescent="0.25">
      <c r="C5167" s="1"/>
      <c r="D5167" s="1"/>
    </row>
    <row r="5168" spans="3:4" x14ac:dyDescent="0.25">
      <c r="C5168" s="1"/>
      <c r="D5168" s="1"/>
    </row>
    <row r="5169" spans="3:4" x14ac:dyDescent="0.25">
      <c r="C5169" s="1"/>
      <c r="D5169" s="1"/>
    </row>
    <row r="5170" spans="3:4" x14ac:dyDescent="0.25">
      <c r="C5170" s="1"/>
      <c r="D5170" s="1"/>
    </row>
    <row r="5171" spans="3:4" x14ac:dyDescent="0.25">
      <c r="C5171" s="1"/>
      <c r="D5171" s="1"/>
    </row>
    <row r="5172" spans="3:4" x14ac:dyDescent="0.25">
      <c r="C5172" s="1"/>
      <c r="D5172" s="1"/>
    </row>
    <row r="5173" spans="3:4" x14ac:dyDescent="0.25">
      <c r="C5173" s="1"/>
      <c r="D5173" s="1"/>
    </row>
    <row r="5174" spans="3:4" x14ac:dyDescent="0.25">
      <c r="C5174" s="1"/>
      <c r="D5174" s="1"/>
    </row>
    <row r="5175" spans="3:4" x14ac:dyDescent="0.25">
      <c r="C5175" s="1"/>
      <c r="D5175" s="1"/>
    </row>
    <row r="5176" spans="3:4" x14ac:dyDescent="0.25">
      <c r="C5176" s="1"/>
      <c r="D5176" s="1"/>
    </row>
    <row r="5177" spans="3:4" x14ac:dyDescent="0.25">
      <c r="C5177" s="1"/>
      <c r="D5177" s="1"/>
    </row>
    <row r="5178" spans="3:4" x14ac:dyDescent="0.25">
      <c r="C5178" s="1"/>
      <c r="D5178" s="1"/>
    </row>
    <row r="5179" spans="3:4" x14ac:dyDescent="0.25">
      <c r="C5179" s="1"/>
      <c r="D5179" s="1"/>
    </row>
    <row r="5180" spans="3:4" x14ac:dyDescent="0.25">
      <c r="C5180" s="1"/>
      <c r="D5180" s="1"/>
    </row>
    <row r="5181" spans="3:4" x14ac:dyDescent="0.25">
      <c r="C5181" s="1"/>
      <c r="D5181" s="1"/>
    </row>
    <row r="5182" spans="3:4" x14ac:dyDescent="0.25">
      <c r="C5182" s="1"/>
      <c r="D5182" s="1"/>
    </row>
    <row r="5183" spans="3:4" x14ac:dyDescent="0.25">
      <c r="C5183" s="1"/>
      <c r="D5183" s="1"/>
    </row>
    <row r="5184" spans="3:4" x14ac:dyDescent="0.25">
      <c r="C5184" s="1"/>
      <c r="D5184" s="1"/>
    </row>
    <row r="5185" spans="3:4" x14ac:dyDescent="0.25">
      <c r="C5185" s="1"/>
      <c r="D5185" s="1"/>
    </row>
    <row r="5186" spans="3:4" x14ac:dyDescent="0.25">
      <c r="C5186" s="1"/>
      <c r="D5186" s="1"/>
    </row>
    <row r="5187" spans="3:4" x14ac:dyDescent="0.25">
      <c r="C5187" s="1"/>
      <c r="D5187" s="1"/>
    </row>
    <row r="5188" spans="3:4" x14ac:dyDescent="0.25">
      <c r="C5188" s="1"/>
      <c r="D5188" s="1"/>
    </row>
    <row r="5189" spans="3:4" x14ac:dyDescent="0.25">
      <c r="C5189" s="1"/>
      <c r="D5189" s="1"/>
    </row>
    <row r="5190" spans="3:4" x14ac:dyDescent="0.25">
      <c r="C5190" s="1"/>
      <c r="D5190" s="1"/>
    </row>
    <row r="5191" spans="3:4" x14ac:dyDescent="0.25">
      <c r="C5191" s="1"/>
      <c r="D5191" s="1"/>
    </row>
    <row r="5192" spans="3:4" x14ac:dyDescent="0.25">
      <c r="C5192" s="1"/>
      <c r="D5192" s="1"/>
    </row>
    <row r="5193" spans="3:4" x14ac:dyDescent="0.25">
      <c r="C5193" s="1"/>
      <c r="D5193" s="1"/>
    </row>
    <row r="5194" spans="3:4" x14ac:dyDescent="0.25">
      <c r="C5194" s="1"/>
      <c r="D5194" s="1"/>
    </row>
    <row r="5195" spans="3:4" x14ac:dyDescent="0.25">
      <c r="C5195" s="1"/>
      <c r="D5195" s="1"/>
    </row>
    <row r="5196" spans="3:4" x14ac:dyDescent="0.25">
      <c r="C5196" s="1"/>
      <c r="D5196" s="1"/>
    </row>
    <row r="5197" spans="3:4" x14ac:dyDescent="0.25">
      <c r="C5197" s="1"/>
      <c r="D5197" s="1"/>
    </row>
    <row r="5198" spans="3:4" x14ac:dyDescent="0.25">
      <c r="C5198" s="1"/>
      <c r="D5198" s="1"/>
    </row>
    <row r="5199" spans="3:4" x14ac:dyDescent="0.25">
      <c r="C5199" s="1"/>
      <c r="D5199" s="1"/>
    </row>
    <row r="5200" spans="3:4" x14ac:dyDescent="0.25">
      <c r="C5200" s="1"/>
      <c r="D5200" s="1"/>
    </row>
    <row r="5201" spans="3:4" x14ac:dyDescent="0.25">
      <c r="C5201" s="1"/>
      <c r="D5201" s="1"/>
    </row>
    <row r="5202" spans="3:4" x14ac:dyDescent="0.25">
      <c r="C5202" s="1"/>
      <c r="D5202" s="1"/>
    </row>
    <row r="5203" spans="3:4" x14ac:dyDescent="0.25">
      <c r="C5203" s="1"/>
      <c r="D5203" s="1"/>
    </row>
    <row r="5204" spans="3:4" x14ac:dyDescent="0.25">
      <c r="C5204" s="1"/>
      <c r="D5204" s="1"/>
    </row>
    <row r="5205" spans="3:4" x14ac:dyDescent="0.25">
      <c r="C5205" s="1"/>
      <c r="D5205" s="1"/>
    </row>
    <row r="5206" spans="3:4" x14ac:dyDescent="0.25">
      <c r="C5206" s="1"/>
      <c r="D5206" s="1"/>
    </row>
    <row r="5207" spans="3:4" x14ac:dyDescent="0.25">
      <c r="C5207" s="1"/>
      <c r="D5207" s="1"/>
    </row>
    <row r="5208" spans="3:4" x14ac:dyDescent="0.25">
      <c r="C5208" s="1"/>
      <c r="D5208" s="1"/>
    </row>
    <row r="5209" spans="3:4" x14ac:dyDescent="0.25">
      <c r="C5209" s="1"/>
      <c r="D5209" s="1"/>
    </row>
    <row r="5210" spans="3:4" x14ac:dyDescent="0.25">
      <c r="C5210" s="1"/>
      <c r="D5210" s="1"/>
    </row>
    <row r="5211" spans="3:4" x14ac:dyDescent="0.25">
      <c r="C5211" s="1"/>
      <c r="D5211" s="1"/>
    </row>
    <row r="5212" spans="3:4" x14ac:dyDescent="0.25">
      <c r="C5212" s="1"/>
      <c r="D5212" s="1"/>
    </row>
    <row r="5213" spans="3:4" x14ac:dyDescent="0.25">
      <c r="C5213" s="1"/>
      <c r="D5213" s="1"/>
    </row>
    <row r="5214" spans="3:4" x14ac:dyDescent="0.25">
      <c r="C5214" s="1"/>
      <c r="D5214" s="1"/>
    </row>
    <row r="5215" spans="3:4" x14ac:dyDescent="0.25">
      <c r="C5215" s="1"/>
      <c r="D5215" s="1"/>
    </row>
    <row r="5216" spans="3:4" x14ac:dyDescent="0.25">
      <c r="C5216" s="1"/>
      <c r="D5216" s="1"/>
    </row>
    <row r="5217" spans="3:4" x14ac:dyDescent="0.25">
      <c r="C5217" s="1"/>
      <c r="D5217" s="1"/>
    </row>
    <row r="5218" spans="3:4" x14ac:dyDescent="0.25">
      <c r="C5218" s="1"/>
      <c r="D5218" s="1"/>
    </row>
    <row r="5219" spans="3:4" x14ac:dyDescent="0.25">
      <c r="C5219" s="1"/>
      <c r="D5219" s="1"/>
    </row>
    <row r="5220" spans="3:4" x14ac:dyDescent="0.25">
      <c r="C5220" s="1"/>
      <c r="D5220" s="1"/>
    </row>
    <row r="5221" spans="3:4" x14ac:dyDescent="0.25">
      <c r="C5221" s="1"/>
      <c r="D5221" s="1"/>
    </row>
    <row r="5222" spans="3:4" x14ac:dyDescent="0.25">
      <c r="C5222" s="1"/>
      <c r="D5222" s="1"/>
    </row>
    <row r="5223" spans="3:4" x14ac:dyDescent="0.25">
      <c r="C5223" s="1"/>
      <c r="D5223" s="1"/>
    </row>
    <row r="5224" spans="3:4" x14ac:dyDescent="0.25">
      <c r="C5224" s="1"/>
      <c r="D5224" s="1"/>
    </row>
    <row r="5225" spans="3:4" x14ac:dyDescent="0.25">
      <c r="C5225" s="1"/>
      <c r="D5225" s="1"/>
    </row>
    <row r="5226" spans="3:4" x14ac:dyDescent="0.25">
      <c r="C5226" s="1"/>
      <c r="D5226" s="1"/>
    </row>
    <row r="5227" spans="3:4" x14ac:dyDescent="0.25">
      <c r="C5227" s="1"/>
      <c r="D5227" s="1"/>
    </row>
    <row r="5228" spans="3:4" x14ac:dyDescent="0.25">
      <c r="C5228" s="1"/>
      <c r="D5228" s="1"/>
    </row>
    <row r="5229" spans="3:4" x14ac:dyDescent="0.25">
      <c r="C5229" s="1"/>
      <c r="D5229" s="1"/>
    </row>
    <row r="5230" spans="3:4" x14ac:dyDescent="0.25">
      <c r="C5230" s="1"/>
      <c r="D5230" s="1"/>
    </row>
    <row r="5231" spans="3:4" x14ac:dyDescent="0.25">
      <c r="C5231" s="1"/>
      <c r="D5231" s="1"/>
    </row>
    <row r="5232" spans="3:4" x14ac:dyDescent="0.25">
      <c r="C5232" s="1"/>
      <c r="D5232" s="1"/>
    </row>
    <row r="5233" spans="3:4" x14ac:dyDescent="0.25">
      <c r="C5233" s="1"/>
      <c r="D5233" s="1"/>
    </row>
    <row r="5234" spans="3:4" x14ac:dyDescent="0.25">
      <c r="C5234" s="1"/>
      <c r="D5234" s="1"/>
    </row>
    <row r="5235" spans="3:4" x14ac:dyDescent="0.25">
      <c r="C5235" s="1"/>
      <c r="D5235" s="1"/>
    </row>
    <row r="5236" spans="3:4" x14ac:dyDescent="0.25">
      <c r="C5236" s="1"/>
      <c r="D5236" s="1"/>
    </row>
    <row r="5237" spans="3:4" x14ac:dyDescent="0.25">
      <c r="C5237" s="1"/>
      <c r="D5237" s="1"/>
    </row>
    <row r="5238" spans="3:4" x14ac:dyDescent="0.25">
      <c r="C5238" s="1"/>
      <c r="D5238" s="1"/>
    </row>
    <row r="5239" spans="3:4" x14ac:dyDescent="0.25">
      <c r="C5239" s="1"/>
      <c r="D5239" s="1"/>
    </row>
    <row r="5240" spans="3:4" x14ac:dyDescent="0.25">
      <c r="C5240" s="1"/>
      <c r="D5240" s="1"/>
    </row>
    <row r="5241" spans="3:4" x14ac:dyDescent="0.25">
      <c r="C5241" s="1"/>
      <c r="D5241" s="1"/>
    </row>
    <row r="5242" spans="3:4" x14ac:dyDescent="0.25">
      <c r="C5242" s="1"/>
      <c r="D5242" s="1"/>
    </row>
    <row r="5243" spans="3:4" x14ac:dyDescent="0.25">
      <c r="C5243" s="1"/>
      <c r="D5243" s="1"/>
    </row>
    <row r="5244" spans="3:4" x14ac:dyDescent="0.25">
      <c r="C5244" s="1"/>
      <c r="D5244" s="1"/>
    </row>
    <row r="5245" spans="3:4" x14ac:dyDescent="0.25">
      <c r="C5245" s="1"/>
      <c r="D5245" s="1"/>
    </row>
    <row r="5246" spans="3:4" x14ac:dyDescent="0.25">
      <c r="C5246" s="1"/>
      <c r="D5246" s="1"/>
    </row>
    <row r="5247" spans="3:4" x14ac:dyDescent="0.25">
      <c r="C5247" s="1"/>
      <c r="D5247" s="1"/>
    </row>
    <row r="5248" spans="3:4" x14ac:dyDescent="0.25">
      <c r="C5248" s="1"/>
      <c r="D5248" s="1"/>
    </row>
    <row r="5249" spans="3:4" x14ac:dyDescent="0.25">
      <c r="C5249" s="1"/>
      <c r="D5249" s="1"/>
    </row>
    <row r="5250" spans="3:4" x14ac:dyDescent="0.25">
      <c r="C5250" s="1"/>
      <c r="D5250" s="1"/>
    </row>
    <row r="5251" spans="3:4" x14ac:dyDescent="0.25">
      <c r="C5251" s="1"/>
      <c r="D5251" s="1"/>
    </row>
    <row r="5252" spans="3:4" x14ac:dyDescent="0.25">
      <c r="C5252" s="1"/>
      <c r="D5252" s="1"/>
    </row>
    <row r="5253" spans="3:4" x14ac:dyDescent="0.25">
      <c r="C5253" s="1"/>
      <c r="D5253" s="1"/>
    </row>
    <row r="5254" spans="3:4" x14ac:dyDescent="0.25">
      <c r="C5254" s="1"/>
      <c r="D5254" s="1"/>
    </row>
    <row r="5255" spans="3:4" x14ac:dyDescent="0.25">
      <c r="C5255" s="1"/>
      <c r="D5255" s="1"/>
    </row>
    <row r="5256" spans="3:4" x14ac:dyDescent="0.25">
      <c r="C5256" s="1"/>
      <c r="D5256" s="1"/>
    </row>
    <row r="5257" spans="3:4" x14ac:dyDescent="0.25">
      <c r="C5257" s="1"/>
      <c r="D5257" s="1"/>
    </row>
    <row r="5258" spans="3:4" x14ac:dyDescent="0.25">
      <c r="C5258" s="1"/>
      <c r="D5258" s="1"/>
    </row>
    <row r="5259" spans="3:4" x14ac:dyDescent="0.25">
      <c r="C5259" s="1"/>
      <c r="D5259" s="1"/>
    </row>
    <row r="5260" spans="3:4" x14ac:dyDescent="0.25">
      <c r="C5260" s="1"/>
      <c r="D5260" s="1"/>
    </row>
    <row r="5261" spans="3:4" x14ac:dyDescent="0.25">
      <c r="C5261" s="1"/>
      <c r="D5261" s="1"/>
    </row>
    <row r="5262" spans="3:4" x14ac:dyDescent="0.25">
      <c r="C5262" s="1"/>
      <c r="D5262" s="1"/>
    </row>
    <row r="5263" spans="3:4" x14ac:dyDescent="0.25">
      <c r="C5263" s="1"/>
      <c r="D5263" s="1"/>
    </row>
    <row r="5264" spans="3:4" x14ac:dyDescent="0.25">
      <c r="C5264" s="1"/>
      <c r="D5264" s="1"/>
    </row>
    <row r="5265" spans="3:4" x14ac:dyDescent="0.25">
      <c r="C5265" s="1"/>
      <c r="D5265" s="1"/>
    </row>
    <row r="5266" spans="3:4" x14ac:dyDescent="0.25">
      <c r="C5266" s="1"/>
      <c r="D5266" s="1"/>
    </row>
    <row r="5267" spans="3:4" x14ac:dyDescent="0.25">
      <c r="C5267" s="1"/>
      <c r="D5267" s="1"/>
    </row>
    <row r="5268" spans="3:4" x14ac:dyDescent="0.25">
      <c r="C5268" s="1"/>
      <c r="D5268" s="1"/>
    </row>
    <row r="5269" spans="3:4" x14ac:dyDescent="0.25">
      <c r="C5269" s="1"/>
      <c r="D5269" s="1"/>
    </row>
    <row r="5270" spans="3:4" x14ac:dyDescent="0.25">
      <c r="C5270" s="1"/>
      <c r="D5270" s="1"/>
    </row>
    <row r="5271" spans="3:4" x14ac:dyDescent="0.25">
      <c r="C5271" s="1"/>
      <c r="D5271" s="1"/>
    </row>
    <row r="5272" spans="3:4" x14ac:dyDescent="0.25">
      <c r="C5272" s="1"/>
      <c r="D5272" s="1"/>
    </row>
    <row r="5273" spans="3:4" x14ac:dyDescent="0.25">
      <c r="C5273" s="1"/>
      <c r="D5273" s="1"/>
    </row>
    <row r="5274" spans="3:4" x14ac:dyDescent="0.25">
      <c r="C5274" s="1"/>
      <c r="D5274" s="1"/>
    </row>
    <row r="5275" spans="3:4" x14ac:dyDescent="0.25">
      <c r="C5275" s="1"/>
      <c r="D5275" s="1"/>
    </row>
    <row r="5276" spans="3:4" x14ac:dyDescent="0.25">
      <c r="C5276" s="1"/>
      <c r="D5276" s="1"/>
    </row>
    <row r="5277" spans="3:4" x14ac:dyDescent="0.25">
      <c r="C5277" s="1"/>
      <c r="D5277" s="1"/>
    </row>
    <row r="5278" spans="3:4" x14ac:dyDescent="0.25">
      <c r="C5278" s="1"/>
      <c r="D5278" s="1"/>
    </row>
    <row r="5279" spans="3:4" x14ac:dyDescent="0.25">
      <c r="C5279" s="1"/>
      <c r="D5279" s="1"/>
    </row>
    <row r="5280" spans="3:4" x14ac:dyDescent="0.25">
      <c r="C5280" s="1"/>
      <c r="D5280" s="1"/>
    </row>
    <row r="5281" spans="3:4" x14ac:dyDescent="0.25">
      <c r="C5281" s="1"/>
      <c r="D5281" s="1"/>
    </row>
    <row r="5282" spans="3:4" x14ac:dyDescent="0.25">
      <c r="C5282" s="1"/>
      <c r="D5282" s="1"/>
    </row>
    <row r="5283" spans="3:4" x14ac:dyDescent="0.25">
      <c r="C5283" s="1"/>
      <c r="D5283" s="1"/>
    </row>
    <row r="5284" spans="3:4" x14ac:dyDescent="0.25">
      <c r="C5284" s="1"/>
      <c r="D5284" s="1"/>
    </row>
    <row r="5285" spans="3:4" x14ac:dyDescent="0.25">
      <c r="C5285" s="1"/>
      <c r="D5285" s="1"/>
    </row>
    <row r="5286" spans="3:4" x14ac:dyDescent="0.25">
      <c r="C5286" s="1"/>
      <c r="D5286" s="1"/>
    </row>
    <row r="5287" spans="3:4" x14ac:dyDescent="0.25">
      <c r="C5287" s="1"/>
      <c r="D5287" s="1"/>
    </row>
    <row r="5288" spans="3:4" x14ac:dyDescent="0.25">
      <c r="C5288" s="1"/>
      <c r="D5288" s="1"/>
    </row>
    <row r="5289" spans="3:4" x14ac:dyDescent="0.25">
      <c r="C5289" s="1"/>
      <c r="D5289" s="1"/>
    </row>
    <row r="5290" spans="3:4" x14ac:dyDescent="0.25">
      <c r="C5290" s="1"/>
      <c r="D5290" s="1"/>
    </row>
    <row r="5291" spans="3:4" x14ac:dyDescent="0.25">
      <c r="C5291" s="1"/>
      <c r="D5291" s="1"/>
    </row>
    <row r="5292" spans="3:4" x14ac:dyDescent="0.25">
      <c r="C5292" s="1"/>
      <c r="D5292" s="1"/>
    </row>
    <row r="5293" spans="3:4" x14ac:dyDescent="0.25">
      <c r="C5293" s="1"/>
      <c r="D5293" s="1"/>
    </row>
    <row r="5294" spans="3:4" x14ac:dyDescent="0.25">
      <c r="C5294" s="1"/>
      <c r="D5294" s="1"/>
    </row>
    <row r="5295" spans="3:4" x14ac:dyDescent="0.25">
      <c r="C5295" s="1"/>
      <c r="D5295" s="1"/>
    </row>
    <row r="5296" spans="3:4" x14ac:dyDescent="0.25">
      <c r="C5296" s="1"/>
      <c r="D5296" s="1"/>
    </row>
    <row r="5297" spans="3:4" x14ac:dyDescent="0.25">
      <c r="C5297" s="1"/>
      <c r="D5297" s="1"/>
    </row>
    <row r="5298" spans="3:4" x14ac:dyDescent="0.25">
      <c r="C5298" s="1"/>
      <c r="D5298" s="1"/>
    </row>
    <row r="5299" spans="3:4" x14ac:dyDescent="0.25">
      <c r="C5299" s="1"/>
      <c r="D5299" s="1"/>
    </row>
    <row r="5300" spans="3:4" x14ac:dyDescent="0.25">
      <c r="C5300" s="1"/>
      <c r="D5300" s="1"/>
    </row>
    <row r="5301" spans="3:4" x14ac:dyDescent="0.25">
      <c r="C5301" s="1"/>
      <c r="D5301" s="1"/>
    </row>
    <row r="5302" spans="3:4" x14ac:dyDescent="0.25">
      <c r="C5302" s="1"/>
      <c r="D5302" s="1"/>
    </row>
    <row r="5303" spans="3:4" x14ac:dyDescent="0.25">
      <c r="C5303" s="1"/>
      <c r="D5303" s="1"/>
    </row>
    <row r="5304" spans="3:4" x14ac:dyDescent="0.25">
      <c r="C5304" s="1"/>
      <c r="D5304" s="1"/>
    </row>
    <row r="5305" spans="3:4" x14ac:dyDescent="0.25">
      <c r="C5305" s="1"/>
      <c r="D5305" s="1"/>
    </row>
    <row r="5306" spans="3:4" x14ac:dyDescent="0.25">
      <c r="C5306" s="1"/>
      <c r="D5306" s="1"/>
    </row>
    <row r="5307" spans="3:4" x14ac:dyDescent="0.25">
      <c r="C5307" s="1"/>
      <c r="D5307" s="1"/>
    </row>
    <row r="5308" spans="3:4" x14ac:dyDescent="0.25">
      <c r="C5308" s="1"/>
      <c r="D5308" s="1"/>
    </row>
    <row r="5309" spans="3:4" x14ac:dyDescent="0.25">
      <c r="C5309" s="1"/>
      <c r="D5309" s="1"/>
    </row>
    <row r="5310" spans="3:4" x14ac:dyDescent="0.25">
      <c r="C5310" s="1"/>
      <c r="D5310" s="1"/>
    </row>
    <row r="5311" spans="3:4" x14ac:dyDescent="0.25">
      <c r="C5311" s="1"/>
      <c r="D5311" s="1"/>
    </row>
    <row r="5312" spans="3:4" x14ac:dyDescent="0.25">
      <c r="C5312" s="1"/>
      <c r="D5312" s="1"/>
    </row>
    <row r="5313" spans="3:4" x14ac:dyDescent="0.25">
      <c r="C5313" s="1"/>
      <c r="D5313" s="1"/>
    </row>
    <row r="5314" spans="3:4" x14ac:dyDescent="0.25">
      <c r="C5314" s="1"/>
      <c r="D5314" s="1"/>
    </row>
    <row r="5315" spans="3:4" x14ac:dyDescent="0.25">
      <c r="C5315" s="1"/>
      <c r="D5315" s="1"/>
    </row>
    <row r="5316" spans="3:4" x14ac:dyDescent="0.25">
      <c r="C5316" s="1"/>
      <c r="D5316" s="1"/>
    </row>
    <row r="5317" spans="3:4" x14ac:dyDescent="0.25">
      <c r="C5317" s="1"/>
      <c r="D5317" s="1"/>
    </row>
    <row r="5318" spans="3:4" x14ac:dyDescent="0.25">
      <c r="C5318" s="1"/>
      <c r="D5318" s="1"/>
    </row>
    <row r="5319" spans="3:4" x14ac:dyDescent="0.25">
      <c r="C5319" s="1"/>
      <c r="D5319" s="1"/>
    </row>
    <row r="5320" spans="3:4" x14ac:dyDescent="0.25">
      <c r="C5320" s="1"/>
      <c r="D5320" s="1"/>
    </row>
    <row r="5321" spans="3:4" x14ac:dyDescent="0.25">
      <c r="C5321" s="1"/>
      <c r="D5321" s="1"/>
    </row>
    <row r="5322" spans="3:4" x14ac:dyDescent="0.25">
      <c r="C5322" s="1"/>
      <c r="D5322" s="1"/>
    </row>
    <row r="5323" spans="3:4" x14ac:dyDescent="0.25">
      <c r="C5323" s="1"/>
      <c r="D5323" s="1"/>
    </row>
    <row r="5324" spans="3:4" x14ac:dyDescent="0.25">
      <c r="C5324" s="1"/>
      <c r="D5324" s="1"/>
    </row>
    <row r="5325" spans="3:4" x14ac:dyDescent="0.25">
      <c r="C5325" s="1"/>
      <c r="D5325" s="1"/>
    </row>
    <row r="5326" spans="3:4" x14ac:dyDescent="0.25">
      <c r="C5326" s="1"/>
      <c r="D5326" s="1"/>
    </row>
    <row r="5327" spans="3:4" x14ac:dyDescent="0.25">
      <c r="C5327" s="1"/>
      <c r="D5327" s="1"/>
    </row>
    <row r="5328" spans="3:4" x14ac:dyDescent="0.25">
      <c r="C5328" s="1"/>
      <c r="D5328" s="1"/>
    </row>
    <row r="5329" spans="3:4" x14ac:dyDescent="0.25">
      <c r="C5329" s="1"/>
      <c r="D5329" s="1"/>
    </row>
    <row r="5330" spans="3:4" x14ac:dyDescent="0.25">
      <c r="C5330" s="1"/>
      <c r="D5330" s="1"/>
    </row>
    <row r="5331" spans="3:4" x14ac:dyDescent="0.25">
      <c r="C5331" s="1"/>
      <c r="D5331" s="1"/>
    </row>
    <row r="5332" spans="3:4" x14ac:dyDescent="0.25">
      <c r="C5332" s="1"/>
      <c r="D5332" s="1"/>
    </row>
    <row r="5333" spans="3:4" x14ac:dyDescent="0.25">
      <c r="C5333" s="1"/>
      <c r="D5333" s="1"/>
    </row>
    <row r="5334" spans="3:4" x14ac:dyDescent="0.25">
      <c r="C5334" s="1"/>
      <c r="D5334" s="1"/>
    </row>
    <row r="5335" spans="3:4" x14ac:dyDescent="0.25">
      <c r="C5335" s="1"/>
      <c r="D5335" s="1"/>
    </row>
    <row r="5336" spans="3:4" x14ac:dyDescent="0.25">
      <c r="C5336" s="1"/>
      <c r="D5336" s="1"/>
    </row>
    <row r="5337" spans="3:4" x14ac:dyDescent="0.25">
      <c r="C5337" s="1"/>
      <c r="D5337" s="1"/>
    </row>
    <row r="5338" spans="3:4" x14ac:dyDescent="0.25">
      <c r="C5338" s="1"/>
      <c r="D5338" s="1"/>
    </row>
    <row r="5339" spans="3:4" x14ac:dyDescent="0.25">
      <c r="C5339" s="1"/>
      <c r="D5339" s="1"/>
    </row>
    <row r="5340" spans="3:4" x14ac:dyDescent="0.25">
      <c r="C5340" s="1"/>
      <c r="D5340" s="1"/>
    </row>
    <row r="5341" spans="3:4" x14ac:dyDescent="0.25">
      <c r="C5341" s="1"/>
      <c r="D5341" s="1"/>
    </row>
    <row r="5342" spans="3:4" x14ac:dyDescent="0.25">
      <c r="C5342" s="1"/>
      <c r="D5342" s="1"/>
    </row>
    <row r="5343" spans="3:4" x14ac:dyDescent="0.25">
      <c r="C5343" s="1"/>
      <c r="D5343" s="1"/>
    </row>
    <row r="5344" spans="3:4" x14ac:dyDescent="0.25">
      <c r="C5344" s="1"/>
      <c r="D5344" s="1"/>
    </row>
    <row r="5345" spans="3:4" x14ac:dyDescent="0.25">
      <c r="C5345" s="1"/>
      <c r="D5345" s="1"/>
    </row>
    <row r="5346" spans="3:4" x14ac:dyDescent="0.25">
      <c r="C5346" s="1"/>
      <c r="D5346" s="1"/>
    </row>
    <row r="5347" spans="3:4" x14ac:dyDescent="0.25">
      <c r="C5347" s="1"/>
      <c r="D5347" s="1"/>
    </row>
    <row r="5348" spans="3:4" x14ac:dyDescent="0.25">
      <c r="C5348" s="1"/>
      <c r="D5348" s="1"/>
    </row>
    <row r="5349" spans="3:4" x14ac:dyDescent="0.25">
      <c r="C5349" s="1"/>
      <c r="D5349" s="1"/>
    </row>
    <row r="5350" spans="3:4" x14ac:dyDescent="0.25">
      <c r="C5350" s="1"/>
      <c r="D5350" s="1"/>
    </row>
    <row r="5351" spans="3:4" x14ac:dyDescent="0.25">
      <c r="C5351" s="1"/>
      <c r="D5351" s="1"/>
    </row>
    <row r="5352" spans="3:4" x14ac:dyDescent="0.25">
      <c r="C5352" s="1"/>
      <c r="D5352" s="1"/>
    </row>
    <row r="5353" spans="3:4" x14ac:dyDescent="0.25">
      <c r="C5353" s="1"/>
      <c r="D5353" s="1"/>
    </row>
    <row r="5354" spans="3:4" x14ac:dyDescent="0.25">
      <c r="C5354" s="1"/>
      <c r="D5354" s="1"/>
    </row>
    <row r="5355" spans="3:4" x14ac:dyDescent="0.25">
      <c r="C5355" s="1"/>
      <c r="D5355" s="1"/>
    </row>
    <row r="5356" spans="3:4" x14ac:dyDescent="0.25">
      <c r="C5356" s="1"/>
      <c r="D5356" s="1"/>
    </row>
    <row r="5357" spans="3:4" x14ac:dyDescent="0.25">
      <c r="C5357" s="1"/>
      <c r="D5357" s="1"/>
    </row>
    <row r="5358" spans="3:4" x14ac:dyDescent="0.25">
      <c r="C5358" s="1"/>
      <c r="D5358" s="1"/>
    </row>
    <row r="5359" spans="3:4" x14ac:dyDescent="0.25">
      <c r="C5359" s="1"/>
      <c r="D5359" s="1"/>
    </row>
    <row r="5360" spans="3:4" x14ac:dyDescent="0.25">
      <c r="C5360" s="1"/>
      <c r="D5360" s="1"/>
    </row>
    <row r="5361" spans="3:4" x14ac:dyDescent="0.25">
      <c r="C5361" s="1"/>
      <c r="D5361" s="1"/>
    </row>
    <row r="5362" spans="3:4" x14ac:dyDescent="0.25">
      <c r="C5362" s="1"/>
      <c r="D5362" s="1"/>
    </row>
    <row r="5363" spans="3:4" x14ac:dyDescent="0.25">
      <c r="C5363" s="1"/>
      <c r="D5363" s="1"/>
    </row>
    <row r="5364" spans="3:4" x14ac:dyDescent="0.25">
      <c r="C5364" s="1"/>
      <c r="D5364" s="1"/>
    </row>
    <row r="5365" spans="3:4" x14ac:dyDescent="0.25">
      <c r="C5365" s="1"/>
      <c r="D5365" s="1"/>
    </row>
    <row r="5366" spans="3:4" x14ac:dyDescent="0.25">
      <c r="C5366" s="1"/>
      <c r="D5366" s="1"/>
    </row>
    <row r="5367" spans="3:4" x14ac:dyDescent="0.25">
      <c r="C5367" s="1"/>
      <c r="D5367" s="1"/>
    </row>
    <row r="5368" spans="3:4" x14ac:dyDescent="0.25">
      <c r="C5368" s="1"/>
      <c r="D5368" s="1"/>
    </row>
    <row r="5369" spans="3:4" x14ac:dyDescent="0.25">
      <c r="C5369" s="1"/>
      <c r="D5369" s="1"/>
    </row>
    <row r="5370" spans="3:4" x14ac:dyDescent="0.25">
      <c r="C5370" s="1"/>
      <c r="D5370" s="1"/>
    </row>
    <row r="5371" spans="3:4" x14ac:dyDescent="0.25">
      <c r="C5371" s="1"/>
      <c r="D5371" s="1"/>
    </row>
    <row r="5372" spans="3:4" x14ac:dyDescent="0.25">
      <c r="C5372" s="1"/>
      <c r="D5372" s="1"/>
    </row>
    <row r="5373" spans="3:4" x14ac:dyDescent="0.25">
      <c r="C5373" s="1"/>
      <c r="D5373" s="1"/>
    </row>
    <row r="5374" spans="3:4" x14ac:dyDescent="0.25">
      <c r="C5374" s="1"/>
      <c r="D5374" s="1"/>
    </row>
    <row r="5375" spans="3:4" x14ac:dyDescent="0.25">
      <c r="C5375" s="1"/>
      <c r="D5375" s="1"/>
    </row>
    <row r="5376" spans="3:4" x14ac:dyDescent="0.25">
      <c r="C5376" s="1"/>
      <c r="D5376" s="1"/>
    </row>
    <row r="5377" spans="3:4" x14ac:dyDescent="0.25">
      <c r="C5377" s="1"/>
      <c r="D5377" s="1"/>
    </row>
    <row r="5378" spans="3:4" x14ac:dyDescent="0.25">
      <c r="C5378" s="1"/>
      <c r="D5378" s="1"/>
    </row>
    <row r="5379" spans="3:4" x14ac:dyDescent="0.25">
      <c r="C5379" s="1"/>
      <c r="D5379" s="1"/>
    </row>
    <row r="5380" spans="3:4" x14ac:dyDescent="0.25">
      <c r="C5380" s="1"/>
      <c r="D5380" s="1"/>
    </row>
    <row r="5381" spans="3:4" x14ac:dyDescent="0.25">
      <c r="C5381" s="1"/>
      <c r="D5381" s="1"/>
    </row>
    <row r="5382" spans="3:4" x14ac:dyDescent="0.25">
      <c r="C5382" s="1"/>
      <c r="D5382" s="1"/>
    </row>
    <row r="5383" spans="3:4" x14ac:dyDescent="0.25">
      <c r="C5383" s="1"/>
      <c r="D5383" s="1"/>
    </row>
    <row r="5384" spans="3:4" x14ac:dyDescent="0.25">
      <c r="C5384" s="1"/>
      <c r="D5384" s="1"/>
    </row>
    <row r="5385" spans="3:4" x14ac:dyDescent="0.25">
      <c r="C5385" s="1"/>
      <c r="D5385" s="1"/>
    </row>
    <row r="5386" spans="3:4" x14ac:dyDescent="0.25">
      <c r="C5386" s="1"/>
      <c r="D5386" s="1"/>
    </row>
    <row r="5387" spans="3:4" x14ac:dyDescent="0.25">
      <c r="C5387" s="1"/>
      <c r="D5387" s="1"/>
    </row>
    <row r="5388" spans="3:4" x14ac:dyDescent="0.25">
      <c r="C5388" s="1"/>
      <c r="D5388" s="1"/>
    </row>
    <row r="5389" spans="3:4" x14ac:dyDescent="0.25">
      <c r="C5389" s="1"/>
      <c r="D5389" s="1"/>
    </row>
    <row r="5390" spans="3:4" x14ac:dyDescent="0.25">
      <c r="C5390" s="1"/>
      <c r="D5390" s="1"/>
    </row>
    <row r="5391" spans="3:4" x14ac:dyDescent="0.25">
      <c r="C5391" s="1"/>
      <c r="D5391" s="1"/>
    </row>
    <row r="5392" spans="3:4" x14ac:dyDescent="0.25">
      <c r="C5392" s="1"/>
      <c r="D5392" s="1"/>
    </row>
    <row r="5393" spans="3:4" x14ac:dyDescent="0.25">
      <c r="C5393" s="1"/>
      <c r="D5393" s="1"/>
    </row>
    <row r="5394" spans="3:4" x14ac:dyDescent="0.25">
      <c r="C5394" s="1"/>
      <c r="D5394" s="1"/>
    </row>
    <row r="5395" spans="3:4" x14ac:dyDescent="0.25">
      <c r="C5395" s="1"/>
      <c r="D5395" s="1"/>
    </row>
    <row r="5396" spans="3:4" x14ac:dyDescent="0.25">
      <c r="C5396" s="1"/>
      <c r="D5396" s="1"/>
    </row>
    <row r="5397" spans="3:4" x14ac:dyDescent="0.25">
      <c r="C5397" s="1"/>
      <c r="D5397" s="1"/>
    </row>
    <row r="5398" spans="3:4" x14ac:dyDescent="0.25">
      <c r="C5398" s="1"/>
      <c r="D5398" s="1"/>
    </row>
    <row r="5399" spans="3:4" x14ac:dyDescent="0.25">
      <c r="C5399" s="1"/>
      <c r="D5399" s="1"/>
    </row>
    <row r="5400" spans="3:4" x14ac:dyDescent="0.25">
      <c r="C5400" s="1"/>
      <c r="D5400" s="1"/>
    </row>
    <row r="5401" spans="3:4" x14ac:dyDescent="0.25">
      <c r="C5401" s="1"/>
      <c r="D5401" s="1"/>
    </row>
    <row r="5402" spans="3:4" x14ac:dyDescent="0.25">
      <c r="C5402" s="1"/>
      <c r="D5402" s="1"/>
    </row>
    <row r="5403" spans="3:4" x14ac:dyDescent="0.25">
      <c r="C5403" s="1"/>
      <c r="D5403" s="1"/>
    </row>
    <row r="5404" spans="3:4" x14ac:dyDescent="0.25">
      <c r="C5404" s="1"/>
      <c r="D5404" s="1"/>
    </row>
    <row r="5405" spans="3:4" x14ac:dyDescent="0.25">
      <c r="C5405" s="1"/>
      <c r="D5405" s="1"/>
    </row>
    <row r="5406" spans="3:4" x14ac:dyDescent="0.25">
      <c r="C5406" s="1"/>
      <c r="D5406" s="1"/>
    </row>
    <row r="5407" spans="3:4" x14ac:dyDescent="0.25">
      <c r="C5407" s="1"/>
      <c r="D5407" s="1"/>
    </row>
    <row r="5408" spans="3:4" x14ac:dyDescent="0.25">
      <c r="C5408" s="1"/>
      <c r="D5408" s="1"/>
    </row>
    <row r="5409" spans="3:4" x14ac:dyDescent="0.25">
      <c r="C5409" s="1"/>
      <c r="D5409" s="1"/>
    </row>
    <row r="5410" spans="3:4" x14ac:dyDescent="0.25">
      <c r="C5410" s="1"/>
      <c r="D5410" s="1"/>
    </row>
    <row r="5411" spans="3:4" x14ac:dyDescent="0.25">
      <c r="C5411" s="1"/>
      <c r="D5411" s="1"/>
    </row>
    <row r="5412" spans="3:4" x14ac:dyDescent="0.25">
      <c r="C5412" s="1"/>
      <c r="D5412" s="1"/>
    </row>
    <row r="5413" spans="3:4" x14ac:dyDescent="0.25">
      <c r="C5413" s="1"/>
      <c r="D5413" s="1"/>
    </row>
    <row r="5414" spans="3:4" x14ac:dyDescent="0.25">
      <c r="C5414" s="1"/>
      <c r="D5414" s="1"/>
    </row>
    <row r="5415" spans="3:4" x14ac:dyDescent="0.25">
      <c r="C5415" s="1"/>
      <c r="D5415" s="1"/>
    </row>
    <row r="5416" spans="3:4" x14ac:dyDescent="0.25">
      <c r="C5416" s="1"/>
      <c r="D5416" s="1"/>
    </row>
    <row r="5417" spans="3:4" x14ac:dyDescent="0.25">
      <c r="C5417" s="1"/>
      <c r="D5417" s="1"/>
    </row>
    <row r="5418" spans="3:4" x14ac:dyDescent="0.25">
      <c r="C5418" s="1"/>
      <c r="D5418" s="1"/>
    </row>
    <row r="5419" spans="3:4" x14ac:dyDescent="0.25">
      <c r="C5419" s="1"/>
      <c r="D5419" s="1"/>
    </row>
    <row r="5420" spans="3:4" x14ac:dyDescent="0.25">
      <c r="C5420" s="1"/>
      <c r="D5420" s="1"/>
    </row>
    <row r="5421" spans="3:4" x14ac:dyDescent="0.25">
      <c r="C5421" s="1"/>
      <c r="D5421" s="1"/>
    </row>
    <row r="5422" spans="3:4" x14ac:dyDescent="0.25">
      <c r="C5422" s="1"/>
      <c r="D5422" s="1"/>
    </row>
    <row r="5423" spans="3:4" x14ac:dyDescent="0.25">
      <c r="C5423" s="1"/>
      <c r="D5423" s="1"/>
    </row>
    <row r="5424" spans="3:4" x14ac:dyDescent="0.25">
      <c r="C5424" s="1"/>
      <c r="D5424" s="1"/>
    </row>
    <row r="5425" spans="3:4" x14ac:dyDescent="0.25">
      <c r="C5425" s="1"/>
      <c r="D5425" s="1"/>
    </row>
    <row r="5426" spans="3:4" x14ac:dyDescent="0.25">
      <c r="C5426" s="1"/>
      <c r="D5426" s="1"/>
    </row>
    <row r="5427" spans="3:4" x14ac:dyDescent="0.25">
      <c r="C5427" s="1"/>
      <c r="D5427" s="1"/>
    </row>
    <row r="5428" spans="3:4" x14ac:dyDescent="0.25">
      <c r="C5428" s="1"/>
      <c r="D5428" s="1"/>
    </row>
    <row r="5429" spans="3:4" x14ac:dyDescent="0.25">
      <c r="C5429" s="1"/>
      <c r="D5429" s="1"/>
    </row>
    <row r="5430" spans="3:4" x14ac:dyDescent="0.25">
      <c r="C5430" s="1"/>
      <c r="D5430" s="1"/>
    </row>
    <row r="5431" spans="3:4" x14ac:dyDescent="0.25">
      <c r="C5431" s="1"/>
      <c r="D5431" s="1"/>
    </row>
    <row r="5432" spans="3:4" x14ac:dyDescent="0.25">
      <c r="C5432" s="1"/>
      <c r="D5432" s="1"/>
    </row>
    <row r="5433" spans="3:4" x14ac:dyDescent="0.25">
      <c r="C5433" s="1"/>
      <c r="D5433" s="1"/>
    </row>
    <row r="5434" spans="3:4" x14ac:dyDescent="0.25">
      <c r="C5434" s="1"/>
      <c r="D5434" s="1"/>
    </row>
    <row r="5435" spans="3:4" x14ac:dyDescent="0.25">
      <c r="C5435" s="1"/>
      <c r="D5435" s="1"/>
    </row>
    <row r="5436" spans="3:4" x14ac:dyDescent="0.25">
      <c r="C5436" s="1"/>
      <c r="D5436" s="1"/>
    </row>
    <row r="5437" spans="3:4" x14ac:dyDescent="0.25">
      <c r="C5437" s="1"/>
      <c r="D5437" s="1"/>
    </row>
    <row r="5438" spans="3:4" x14ac:dyDescent="0.25">
      <c r="C5438" s="1"/>
      <c r="D5438" s="1"/>
    </row>
    <row r="5439" spans="3:4" x14ac:dyDescent="0.25">
      <c r="C5439" s="1"/>
      <c r="D5439" s="1"/>
    </row>
    <row r="5440" spans="3:4" x14ac:dyDescent="0.25">
      <c r="C5440" s="1"/>
      <c r="D5440" s="1"/>
    </row>
    <row r="5441" spans="3:4" x14ac:dyDescent="0.25">
      <c r="C5441" s="1"/>
      <c r="D5441" s="1"/>
    </row>
    <row r="5442" spans="3:4" x14ac:dyDescent="0.25">
      <c r="C5442" s="1"/>
      <c r="D5442" s="1"/>
    </row>
    <row r="5443" spans="3:4" x14ac:dyDescent="0.25">
      <c r="C5443" s="1"/>
      <c r="D5443" s="1"/>
    </row>
    <row r="5444" spans="3:4" x14ac:dyDescent="0.25">
      <c r="C5444" s="1"/>
      <c r="D5444" s="1"/>
    </row>
    <row r="5445" spans="3:4" x14ac:dyDescent="0.25">
      <c r="C5445" s="1"/>
      <c r="D5445" s="1"/>
    </row>
    <row r="5446" spans="3:4" x14ac:dyDescent="0.25">
      <c r="C5446" s="1"/>
      <c r="D5446" s="1"/>
    </row>
    <row r="5447" spans="3:4" x14ac:dyDescent="0.25">
      <c r="C5447" s="1"/>
      <c r="D5447" s="1"/>
    </row>
    <row r="5448" spans="3:4" x14ac:dyDescent="0.25">
      <c r="C5448" s="1"/>
      <c r="D5448" s="1"/>
    </row>
    <row r="5449" spans="3:4" x14ac:dyDescent="0.25">
      <c r="C5449" s="1"/>
      <c r="D5449" s="1"/>
    </row>
    <row r="5450" spans="3:4" x14ac:dyDescent="0.25">
      <c r="C5450" s="1"/>
      <c r="D5450" s="1"/>
    </row>
    <row r="5451" spans="3:4" x14ac:dyDescent="0.25">
      <c r="C5451" s="1"/>
      <c r="D5451" s="1"/>
    </row>
    <row r="5452" spans="3:4" x14ac:dyDescent="0.25">
      <c r="C5452" s="1"/>
      <c r="D5452" s="1"/>
    </row>
    <row r="5453" spans="3:4" x14ac:dyDescent="0.25">
      <c r="C5453" s="1"/>
      <c r="D5453" s="1"/>
    </row>
    <row r="5454" spans="3:4" x14ac:dyDescent="0.25">
      <c r="C5454" s="1"/>
      <c r="D5454" s="1"/>
    </row>
    <row r="5455" spans="3:4" x14ac:dyDescent="0.25">
      <c r="C5455" s="1"/>
      <c r="D5455" s="1"/>
    </row>
    <row r="5456" spans="3:4" x14ac:dyDescent="0.25">
      <c r="C5456" s="1"/>
      <c r="D5456" s="1"/>
    </row>
    <row r="5457" spans="3:4" x14ac:dyDescent="0.25">
      <c r="C5457" s="1"/>
      <c r="D5457" s="1"/>
    </row>
    <row r="5458" spans="3:4" x14ac:dyDescent="0.25">
      <c r="C5458" s="1"/>
      <c r="D5458" s="1"/>
    </row>
    <row r="5459" spans="3:4" x14ac:dyDescent="0.25">
      <c r="C5459" s="1"/>
      <c r="D5459" s="1"/>
    </row>
    <row r="5460" spans="3:4" x14ac:dyDescent="0.25">
      <c r="C5460" s="1"/>
      <c r="D5460" s="1"/>
    </row>
    <row r="5461" spans="3:4" x14ac:dyDescent="0.25">
      <c r="C5461" s="1"/>
      <c r="D5461" s="1"/>
    </row>
    <row r="5462" spans="3:4" x14ac:dyDescent="0.25">
      <c r="C5462" s="1"/>
      <c r="D5462" s="1"/>
    </row>
    <row r="5463" spans="3:4" x14ac:dyDescent="0.25">
      <c r="C5463" s="1"/>
      <c r="D5463" s="1"/>
    </row>
    <row r="5464" spans="3:4" x14ac:dyDescent="0.25">
      <c r="C5464" s="1"/>
      <c r="D5464" s="1"/>
    </row>
    <row r="5465" spans="3:4" x14ac:dyDescent="0.25">
      <c r="C5465" s="1"/>
      <c r="D5465" s="1"/>
    </row>
    <row r="5466" spans="3:4" x14ac:dyDescent="0.25">
      <c r="C5466" s="1"/>
      <c r="D5466" s="1"/>
    </row>
    <row r="5467" spans="3:4" x14ac:dyDescent="0.25">
      <c r="C5467" s="1"/>
      <c r="D5467" s="1"/>
    </row>
    <row r="5468" spans="3:4" x14ac:dyDescent="0.25">
      <c r="C5468" s="1"/>
      <c r="D5468" s="1"/>
    </row>
    <row r="5469" spans="3:4" x14ac:dyDescent="0.25">
      <c r="C5469" s="1"/>
      <c r="D5469" s="1"/>
    </row>
    <row r="5470" spans="3:4" x14ac:dyDescent="0.25">
      <c r="C5470" s="1"/>
      <c r="D5470" s="1"/>
    </row>
    <row r="5471" spans="3:4" x14ac:dyDescent="0.25">
      <c r="C5471" s="1"/>
      <c r="D5471" s="1"/>
    </row>
    <row r="5472" spans="3:4" x14ac:dyDescent="0.25">
      <c r="C5472" s="1"/>
      <c r="D5472" s="1"/>
    </row>
    <row r="5473" spans="3:4" x14ac:dyDescent="0.25">
      <c r="C5473" s="1"/>
      <c r="D5473" s="1"/>
    </row>
    <row r="5474" spans="3:4" x14ac:dyDescent="0.25">
      <c r="C5474" s="1"/>
      <c r="D5474" s="1"/>
    </row>
    <row r="5475" spans="3:4" x14ac:dyDescent="0.25">
      <c r="C5475" s="1"/>
      <c r="D5475" s="1"/>
    </row>
    <row r="5476" spans="3:4" x14ac:dyDescent="0.25">
      <c r="C5476" s="1"/>
      <c r="D5476" s="1"/>
    </row>
    <row r="5477" spans="3:4" x14ac:dyDescent="0.25">
      <c r="C5477" s="1"/>
      <c r="D5477" s="1"/>
    </row>
    <row r="5478" spans="3:4" x14ac:dyDescent="0.25">
      <c r="C5478" s="1"/>
      <c r="D5478" s="1"/>
    </row>
    <row r="5479" spans="3:4" x14ac:dyDescent="0.25">
      <c r="C5479" s="1"/>
      <c r="D5479" s="1"/>
    </row>
    <row r="5480" spans="3:4" x14ac:dyDescent="0.25">
      <c r="C5480" s="1"/>
      <c r="D5480" s="1"/>
    </row>
    <row r="5481" spans="3:4" x14ac:dyDescent="0.25">
      <c r="C5481" s="1"/>
      <c r="D5481" s="1"/>
    </row>
    <row r="5482" spans="3:4" x14ac:dyDescent="0.25">
      <c r="C5482" s="1"/>
      <c r="D5482" s="1"/>
    </row>
    <row r="5483" spans="3:4" x14ac:dyDescent="0.25">
      <c r="C5483" s="1"/>
      <c r="D5483" s="1"/>
    </row>
    <row r="5484" spans="3:4" x14ac:dyDescent="0.25">
      <c r="C5484" s="1"/>
      <c r="D5484" s="1"/>
    </row>
    <row r="5485" spans="3:4" x14ac:dyDescent="0.25">
      <c r="C5485" s="1"/>
      <c r="D5485" s="1"/>
    </row>
    <row r="5486" spans="3:4" x14ac:dyDescent="0.25">
      <c r="C5486" s="1"/>
      <c r="D5486" s="1"/>
    </row>
    <row r="5487" spans="3:4" x14ac:dyDescent="0.25">
      <c r="C5487" s="1"/>
      <c r="D5487" s="1"/>
    </row>
    <row r="5488" spans="3:4" x14ac:dyDescent="0.25">
      <c r="C5488" s="1"/>
      <c r="D5488" s="1"/>
    </row>
    <row r="5489" spans="3:4" x14ac:dyDescent="0.25">
      <c r="C5489" s="1"/>
      <c r="D5489" s="1"/>
    </row>
    <row r="5490" spans="3:4" x14ac:dyDescent="0.25">
      <c r="C5490" s="1"/>
      <c r="D5490" s="1"/>
    </row>
    <row r="5491" spans="3:4" x14ac:dyDescent="0.25">
      <c r="C5491" s="1"/>
      <c r="D5491" s="1"/>
    </row>
    <row r="5492" spans="3:4" x14ac:dyDescent="0.25">
      <c r="C5492" s="1"/>
      <c r="D5492" s="1"/>
    </row>
    <row r="5493" spans="3:4" x14ac:dyDescent="0.25">
      <c r="C5493" s="1"/>
      <c r="D5493" s="1"/>
    </row>
    <row r="5494" spans="3:4" x14ac:dyDescent="0.25">
      <c r="C5494" s="1"/>
      <c r="D5494" s="1"/>
    </row>
    <row r="5495" spans="3:4" x14ac:dyDescent="0.25">
      <c r="C5495" s="1"/>
      <c r="D5495" s="1"/>
    </row>
    <row r="5496" spans="3:4" x14ac:dyDescent="0.25">
      <c r="C5496" s="1"/>
      <c r="D5496" s="1"/>
    </row>
    <row r="5497" spans="3:4" x14ac:dyDescent="0.25">
      <c r="C5497" s="1"/>
      <c r="D5497" s="1"/>
    </row>
    <row r="5498" spans="3:4" x14ac:dyDescent="0.25">
      <c r="C5498" s="1"/>
      <c r="D5498" s="1"/>
    </row>
    <row r="5499" spans="3:4" x14ac:dyDescent="0.25">
      <c r="C5499" s="1"/>
      <c r="D5499" s="1"/>
    </row>
    <row r="5500" spans="3:4" x14ac:dyDescent="0.25">
      <c r="C5500" s="1"/>
      <c r="D5500" s="1"/>
    </row>
    <row r="5501" spans="3:4" x14ac:dyDescent="0.25">
      <c r="C5501" s="1"/>
      <c r="D5501" s="1"/>
    </row>
    <row r="5502" spans="3:4" x14ac:dyDescent="0.25">
      <c r="C5502" s="1"/>
      <c r="D5502" s="1"/>
    </row>
    <row r="5503" spans="3:4" x14ac:dyDescent="0.25">
      <c r="C5503" s="1"/>
      <c r="D5503" s="1"/>
    </row>
    <row r="5504" spans="3:4" x14ac:dyDescent="0.25">
      <c r="C5504" s="1"/>
      <c r="D5504" s="1"/>
    </row>
    <row r="5505" spans="3:4" x14ac:dyDescent="0.25">
      <c r="C5505" s="1"/>
      <c r="D5505" s="1"/>
    </row>
    <row r="5506" spans="3:4" x14ac:dyDescent="0.25">
      <c r="C5506" s="1"/>
      <c r="D5506" s="1"/>
    </row>
    <row r="5507" spans="3:4" x14ac:dyDescent="0.25">
      <c r="C5507" s="1"/>
      <c r="D5507" s="1"/>
    </row>
    <row r="5508" spans="3:4" x14ac:dyDescent="0.25">
      <c r="C5508" s="1"/>
      <c r="D5508" s="1"/>
    </row>
    <row r="5509" spans="3:4" x14ac:dyDescent="0.25">
      <c r="C5509" s="1"/>
      <c r="D5509" s="1"/>
    </row>
    <row r="5510" spans="3:4" x14ac:dyDescent="0.25">
      <c r="C5510" s="1"/>
      <c r="D5510" s="1"/>
    </row>
    <row r="5511" spans="3:4" x14ac:dyDescent="0.25">
      <c r="C5511" s="1"/>
      <c r="D5511" s="1"/>
    </row>
    <row r="5512" spans="3:4" x14ac:dyDescent="0.25">
      <c r="C5512" s="1"/>
      <c r="D5512" s="1"/>
    </row>
    <row r="5513" spans="3:4" x14ac:dyDescent="0.25">
      <c r="C5513" s="1"/>
      <c r="D5513" s="1"/>
    </row>
    <row r="5514" spans="3:4" x14ac:dyDescent="0.25">
      <c r="C5514" s="1"/>
      <c r="D5514" s="1"/>
    </row>
    <row r="5515" spans="3:4" x14ac:dyDescent="0.25">
      <c r="C5515" s="1"/>
      <c r="D5515" s="1"/>
    </row>
    <row r="5516" spans="3:4" x14ac:dyDescent="0.25">
      <c r="C5516" s="1"/>
      <c r="D5516" s="1"/>
    </row>
    <row r="5517" spans="3:4" x14ac:dyDescent="0.25">
      <c r="C5517" s="1"/>
      <c r="D5517" s="1"/>
    </row>
    <row r="5518" spans="3:4" x14ac:dyDescent="0.25">
      <c r="C5518" s="1"/>
      <c r="D5518" s="1"/>
    </row>
    <row r="5519" spans="3:4" x14ac:dyDescent="0.25">
      <c r="C5519" s="1"/>
      <c r="D5519" s="1"/>
    </row>
    <row r="5520" spans="3:4" x14ac:dyDescent="0.25">
      <c r="C5520" s="1"/>
      <c r="D5520" s="1"/>
    </row>
    <row r="5521" spans="3:4" x14ac:dyDescent="0.25">
      <c r="C5521" s="1"/>
      <c r="D5521" s="1"/>
    </row>
    <row r="5522" spans="3:4" x14ac:dyDescent="0.25">
      <c r="C5522" s="1"/>
      <c r="D5522" s="1"/>
    </row>
    <row r="5523" spans="3:4" x14ac:dyDescent="0.25">
      <c r="C5523" s="1"/>
      <c r="D5523" s="1"/>
    </row>
    <row r="5524" spans="3:4" x14ac:dyDescent="0.25">
      <c r="C5524" s="1"/>
      <c r="D5524" s="1"/>
    </row>
    <row r="5525" spans="3:4" x14ac:dyDescent="0.25">
      <c r="C5525" s="1"/>
      <c r="D5525" s="1"/>
    </row>
    <row r="5526" spans="3:4" x14ac:dyDescent="0.25">
      <c r="C5526" s="1"/>
      <c r="D5526" s="1"/>
    </row>
    <row r="5527" spans="3:4" x14ac:dyDescent="0.25">
      <c r="C5527" s="1"/>
      <c r="D5527" s="1"/>
    </row>
    <row r="5528" spans="3:4" x14ac:dyDescent="0.25">
      <c r="C5528" s="1"/>
      <c r="D5528" s="1"/>
    </row>
    <row r="5529" spans="3:4" x14ac:dyDescent="0.25">
      <c r="C5529" s="1"/>
      <c r="D5529" s="1"/>
    </row>
    <row r="5530" spans="3:4" x14ac:dyDescent="0.25">
      <c r="C5530" s="1"/>
      <c r="D5530" s="1"/>
    </row>
    <row r="5531" spans="3:4" x14ac:dyDescent="0.25">
      <c r="C5531" s="1"/>
      <c r="D5531" s="1"/>
    </row>
    <row r="5532" spans="3:4" x14ac:dyDescent="0.25">
      <c r="C5532" s="1"/>
      <c r="D5532" s="1"/>
    </row>
    <row r="5533" spans="3:4" x14ac:dyDescent="0.25">
      <c r="C5533" s="1"/>
      <c r="D5533" s="1"/>
    </row>
    <row r="5534" spans="3:4" x14ac:dyDescent="0.25">
      <c r="C5534" s="1"/>
      <c r="D5534" s="1"/>
    </row>
    <row r="5535" spans="3:4" x14ac:dyDescent="0.25">
      <c r="C5535" s="1"/>
      <c r="D5535" s="1"/>
    </row>
    <row r="5536" spans="3:4" x14ac:dyDescent="0.25">
      <c r="C5536" s="1"/>
      <c r="D5536" s="1"/>
    </row>
    <row r="5537" spans="3:4" x14ac:dyDescent="0.25">
      <c r="C5537" s="1"/>
      <c r="D5537" s="1"/>
    </row>
    <row r="5538" spans="3:4" x14ac:dyDescent="0.25">
      <c r="C5538" s="1"/>
      <c r="D5538" s="1"/>
    </row>
    <row r="5539" spans="3:4" x14ac:dyDescent="0.25">
      <c r="C5539" s="1"/>
      <c r="D5539" s="1"/>
    </row>
    <row r="5540" spans="3:4" x14ac:dyDescent="0.25">
      <c r="C5540" s="1"/>
      <c r="D5540" s="1"/>
    </row>
    <row r="5541" spans="3:4" x14ac:dyDescent="0.25">
      <c r="C5541" s="1"/>
      <c r="D5541" s="1"/>
    </row>
    <row r="5542" spans="3:4" x14ac:dyDescent="0.25">
      <c r="C5542" s="1"/>
      <c r="D5542" s="1"/>
    </row>
    <row r="5543" spans="3:4" x14ac:dyDescent="0.25">
      <c r="C5543" s="1"/>
      <c r="D5543" s="1"/>
    </row>
    <row r="5544" spans="3:4" x14ac:dyDescent="0.25">
      <c r="C5544" s="1"/>
      <c r="D5544" s="1"/>
    </row>
    <row r="5545" spans="3:4" x14ac:dyDescent="0.25">
      <c r="C5545" s="1"/>
      <c r="D5545" s="1"/>
    </row>
    <row r="5546" spans="3:4" x14ac:dyDescent="0.25">
      <c r="C5546" s="1"/>
      <c r="D5546" s="1"/>
    </row>
    <row r="5547" spans="3:4" x14ac:dyDescent="0.25">
      <c r="C5547" s="1"/>
      <c r="D5547" s="1"/>
    </row>
    <row r="5548" spans="3:4" x14ac:dyDescent="0.25">
      <c r="C5548" s="1"/>
      <c r="D5548" s="1"/>
    </row>
    <row r="5549" spans="3:4" x14ac:dyDescent="0.25">
      <c r="C5549" s="1"/>
      <c r="D5549" s="1"/>
    </row>
    <row r="5550" spans="3:4" x14ac:dyDescent="0.25">
      <c r="C5550" s="1"/>
      <c r="D5550" s="1"/>
    </row>
    <row r="5551" spans="3:4" x14ac:dyDescent="0.25">
      <c r="C5551" s="1"/>
      <c r="D5551" s="1"/>
    </row>
    <row r="5552" spans="3:4" x14ac:dyDescent="0.25">
      <c r="C5552" s="1"/>
      <c r="D5552" s="1"/>
    </row>
    <row r="5553" spans="3:4" x14ac:dyDescent="0.25">
      <c r="C5553" s="1"/>
      <c r="D5553" s="1"/>
    </row>
    <row r="5554" spans="3:4" x14ac:dyDescent="0.25">
      <c r="C5554" s="1"/>
      <c r="D5554" s="1"/>
    </row>
    <row r="5555" spans="3:4" x14ac:dyDescent="0.25">
      <c r="C5555" s="1"/>
      <c r="D5555" s="1"/>
    </row>
    <row r="5556" spans="3:4" x14ac:dyDescent="0.25">
      <c r="C5556" s="1"/>
      <c r="D5556" s="1"/>
    </row>
    <row r="5557" spans="3:4" x14ac:dyDescent="0.25">
      <c r="C5557" s="1"/>
      <c r="D5557" s="1"/>
    </row>
    <row r="5558" spans="3:4" x14ac:dyDescent="0.25">
      <c r="C5558" s="1"/>
      <c r="D5558" s="1"/>
    </row>
    <row r="5559" spans="3:4" x14ac:dyDescent="0.25">
      <c r="C5559" s="1"/>
      <c r="D5559" s="1"/>
    </row>
    <row r="5560" spans="3:4" x14ac:dyDescent="0.25">
      <c r="C5560" s="1"/>
      <c r="D5560" s="1"/>
    </row>
    <row r="5561" spans="3:4" x14ac:dyDescent="0.25">
      <c r="C5561" s="1"/>
      <c r="D5561" s="1"/>
    </row>
    <row r="5562" spans="3:4" x14ac:dyDescent="0.25">
      <c r="C5562" s="1"/>
      <c r="D5562" s="1"/>
    </row>
    <row r="5563" spans="3:4" x14ac:dyDescent="0.25">
      <c r="C5563" s="1"/>
      <c r="D5563" s="1"/>
    </row>
    <row r="5564" spans="3:4" x14ac:dyDescent="0.25">
      <c r="C5564" s="1"/>
      <c r="D5564" s="1"/>
    </row>
    <row r="5565" spans="3:4" x14ac:dyDescent="0.25">
      <c r="C5565" s="1"/>
      <c r="D5565" s="1"/>
    </row>
    <row r="5566" spans="3:4" x14ac:dyDescent="0.25">
      <c r="C5566" s="1"/>
      <c r="D5566" s="1"/>
    </row>
    <row r="5567" spans="3:4" x14ac:dyDescent="0.25">
      <c r="C5567" s="1"/>
      <c r="D5567" s="1"/>
    </row>
    <row r="5568" spans="3:4" x14ac:dyDescent="0.25">
      <c r="C5568" s="1"/>
      <c r="D5568" s="1"/>
    </row>
    <row r="5569" spans="3:4" x14ac:dyDescent="0.25">
      <c r="C5569" s="1"/>
      <c r="D5569" s="1"/>
    </row>
    <row r="5570" spans="3:4" x14ac:dyDescent="0.25">
      <c r="C5570" s="1"/>
      <c r="D5570" s="1"/>
    </row>
    <row r="5571" spans="3:4" x14ac:dyDescent="0.25">
      <c r="C5571" s="1"/>
      <c r="D5571" s="1"/>
    </row>
    <row r="5572" spans="3:4" x14ac:dyDescent="0.25">
      <c r="C5572" s="1"/>
      <c r="D5572" s="1"/>
    </row>
    <row r="5573" spans="3:4" x14ac:dyDescent="0.25">
      <c r="C5573" s="1"/>
      <c r="D5573" s="1"/>
    </row>
    <row r="5574" spans="3:4" x14ac:dyDescent="0.25">
      <c r="C5574" s="1"/>
      <c r="D5574" s="1"/>
    </row>
    <row r="5575" spans="3:4" x14ac:dyDescent="0.25">
      <c r="C5575" s="1"/>
      <c r="D5575" s="1"/>
    </row>
    <row r="5576" spans="3:4" x14ac:dyDescent="0.25">
      <c r="C5576" s="1"/>
      <c r="D5576" s="1"/>
    </row>
    <row r="5577" spans="3:4" x14ac:dyDescent="0.25">
      <c r="C5577" s="1"/>
      <c r="D5577" s="1"/>
    </row>
    <row r="5578" spans="3:4" x14ac:dyDescent="0.25">
      <c r="C5578" s="1"/>
      <c r="D5578" s="1"/>
    </row>
    <row r="5579" spans="3:4" x14ac:dyDescent="0.25">
      <c r="C5579" s="1"/>
      <c r="D5579" s="1"/>
    </row>
    <row r="5580" spans="3:4" x14ac:dyDescent="0.25">
      <c r="C5580" s="1"/>
      <c r="D5580" s="1"/>
    </row>
    <row r="5581" spans="3:4" x14ac:dyDescent="0.25">
      <c r="C5581" s="1"/>
      <c r="D5581" s="1"/>
    </row>
    <row r="5582" spans="3:4" x14ac:dyDescent="0.25">
      <c r="C5582" s="1"/>
      <c r="D5582" s="1"/>
    </row>
    <row r="5583" spans="3:4" x14ac:dyDescent="0.25">
      <c r="C5583" s="1"/>
      <c r="D5583" s="1"/>
    </row>
    <row r="5584" spans="3:4" x14ac:dyDescent="0.25">
      <c r="C5584" s="1"/>
      <c r="D5584" s="1"/>
    </row>
    <row r="5585" spans="3:4" x14ac:dyDescent="0.25">
      <c r="C5585" s="1"/>
      <c r="D5585" s="1"/>
    </row>
    <row r="5586" spans="3:4" x14ac:dyDescent="0.25">
      <c r="C5586" s="1"/>
      <c r="D5586" s="1"/>
    </row>
    <row r="5587" spans="3:4" x14ac:dyDescent="0.25">
      <c r="C5587" s="1"/>
      <c r="D5587" s="1"/>
    </row>
    <row r="5588" spans="3:4" x14ac:dyDescent="0.25">
      <c r="C5588" s="1"/>
      <c r="D5588" s="1"/>
    </row>
    <row r="5589" spans="3:4" x14ac:dyDescent="0.25">
      <c r="C5589" s="1"/>
      <c r="D5589" s="1"/>
    </row>
    <row r="5590" spans="3:4" x14ac:dyDescent="0.25">
      <c r="C5590" s="1"/>
      <c r="D5590" s="1"/>
    </row>
    <row r="5591" spans="3:4" x14ac:dyDescent="0.25">
      <c r="C5591" s="1"/>
      <c r="D5591" s="1"/>
    </row>
    <row r="5592" spans="3:4" x14ac:dyDescent="0.25">
      <c r="C5592" s="1"/>
      <c r="D5592" s="1"/>
    </row>
    <row r="5593" spans="3:4" x14ac:dyDescent="0.25">
      <c r="C5593" s="1"/>
      <c r="D5593" s="1"/>
    </row>
    <row r="5594" spans="3:4" x14ac:dyDescent="0.25">
      <c r="C5594" s="1"/>
      <c r="D5594" s="1"/>
    </row>
    <row r="5595" spans="3:4" x14ac:dyDescent="0.25">
      <c r="C5595" s="1"/>
      <c r="D5595" s="1"/>
    </row>
    <row r="5596" spans="3:4" x14ac:dyDescent="0.25">
      <c r="C5596" s="1"/>
      <c r="D5596" s="1"/>
    </row>
    <row r="5597" spans="3:4" x14ac:dyDescent="0.25">
      <c r="C5597" s="1"/>
      <c r="D5597" s="1"/>
    </row>
    <row r="5598" spans="3:4" x14ac:dyDescent="0.25">
      <c r="C5598" s="1"/>
      <c r="D5598" s="1"/>
    </row>
    <row r="5599" spans="3:4" x14ac:dyDescent="0.25">
      <c r="C5599" s="1"/>
      <c r="D5599" s="1"/>
    </row>
    <row r="5600" spans="3:4" x14ac:dyDescent="0.25">
      <c r="C5600" s="1"/>
      <c r="D5600" s="1"/>
    </row>
    <row r="5601" spans="3:4" x14ac:dyDescent="0.25">
      <c r="C5601" s="1"/>
      <c r="D5601" s="1"/>
    </row>
    <row r="5602" spans="3:4" x14ac:dyDescent="0.25">
      <c r="C5602" s="1"/>
      <c r="D5602" s="1"/>
    </row>
    <row r="5603" spans="3:4" x14ac:dyDescent="0.25">
      <c r="C5603" s="1"/>
      <c r="D5603" s="1"/>
    </row>
    <row r="5604" spans="3:4" x14ac:dyDescent="0.25">
      <c r="C5604" s="1"/>
      <c r="D5604" s="1"/>
    </row>
    <row r="5605" spans="3:4" x14ac:dyDescent="0.25">
      <c r="C5605" s="1"/>
      <c r="D5605" s="1"/>
    </row>
    <row r="5606" spans="3:4" x14ac:dyDescent="0.25">
      <c r="C5606" s="1"/>
      <c r="D5606" s="1"/>
    </row>
    <row r="5607" spans="3:4" x14ac:dyDescent="0.25">
      <c r="C5607" s="1"/>
      <c r="D5607" s="1"/>
    </row>
    <row r="5608" spans="3:4" x14ac:dyDescent="0.25">
      <c r="C5608" s="1"/>
      <c r="D5608" s="1"/>
    </row>
    <row r="5609" spans="3:4" x14ac:dyDescent="0.25">
      <c r="C5609" s="1"/>
      <c r="D5609" s="1"/>
    </row>
    <row r="5610" spans="3:4" x14ac:dyDescent="0.25">
      <c r="C5610" s="1"/>
      <c r="D5610" s="1"/>
    </row>
    <row r="5611" spans="3:4" x14ac:dyDescent="0.25">
      <c r="C5611" s="1"/>
      <c r="D5611" s="1"/>
    </row>
    <row r="5612" spans="3:4" x14ac:dyDescent="0.25">
      <c r="C5612" s="1"/>
      <c r="D5612" s="1"/>
    </row>
    <row r="5613" spans="3:4" x14ac:dyDescent="0.25">
      <c r="C5613" s="1"/>
      <c r="D5613" s="1"/>
    </row>
    <row r="5614" spans="3:4" x14ac:dyDescent="0.25">
      <c r="C5614" s="1"/>
      <c r="D5614" s="1"/>
    </row>
    <row r="5615" spans="3:4" x14ac:dyDescent="0.25">
      <c r="C5615" s="1"/>
      <c r="D5615" s="1"/>
    </row>
    <row r="5616" spans="3:4" x14ac:dyDescent="0.25">
      <c r="C5616" s="1"/>
      <c r="D5616" s="1"/>
    </row>
    <row r="5617" spans="3:4" x14ac:dyDescent="0.25">
      <c r="C5617" s="1"/>
      <c r="D5617" s="1"/>
    </row>
    <row r="5618" spans="3:4" x14ac:dyDescent="0.25">
      <c r="C5618" s="1"/>
      <c r="D5618" s="1"/>
    </row>
    <row r="5619" spans="3:4" x14ac:dyDescent="0.25">
      <c r="C5619" s="1"/>
      <c r="D5619" s="1"/>
    </row>
    <row r="5620" spans="3:4" x14ac:dyDescent="0.25">
      <c r="C5620" s="1"/>
      <c r="D5620" s="1"/>
    </row>
    <row r="5621" spans="3:4" x14ac:dyDescent="0.25">
      <c r="C5621" s="1"/>
      <c r="D5621" s="1"/>
    </row>
    <row r="5622" spans="3:4" x14ac:dyDescent="0.25">
      <c r="C5622" s="1"/>
      <c r="D5622" s="1"/>
    </row>
    <row r="5623" spans="3:4" x14ac:dyDescent="0.25">
      <c r="C5623" s="1"/>
      <c r="D5623" s="1"/>
    </row>
    <row r="5624" spans="3:4" x14ac:dyDescent="0.25">
      <c r="C5624" s="1"/>
      <c r="D5624" s="1"/>
    </row>
    <row r="5625" spans="3:4" x14ac:dyDescent="0.25">
      <c r="C5625" s="1"/>
      <c r="D5625" s="1"/>
    </row>
    <row r="5626" spans="3:4" x14ac:dyDescent="0.25">
      <c r="C5626" s="1"/>
      <c r="D5626" s="1"/>
    </row>
    <row r="5627" spans="3:4" x14ac:dyDescent="0.25">
      <c r="C5627" s="1"/>
      <c r="D5627" s="1"/>
    </row>
    <row r="5628" spans="3:4" x14ac:dyDescent="0.25">
      <c r="C5628" s="1"/>
      <c r="D5628" s="1"/>
    </row>
    <row r="5629" spans="3:4" x14ac:dyDescent="0.25">
      <c r="C5629" s="1"/>
      <c r="D5629" s="1"/>
    </row>
    <row r="5630" spans="3:4" x14ac:dyDescent="0.25">
      <c r="C5630" s="1"/>
      <c r="D5630" s="1"/>
    </row>
    <row r="5631" spans="3:4" x14ac:dyDescent="0.25">
      <c r="C5631" s="1"/>
      <c r="D5631" s="1"/>
    </row>
    <row r="5632" spans="3:4" x14ac:dyDescent="0.25">
      <c r="C5632" s="1"/>
      <c r="D5632" s="1"/>
    </row>
    <row r="5633" spans="3:4" x14ac:dyDescent="0.25">
      <c r="C5633" s="1"/>
      <c r="D5633" s="1"/>
    </row>
    <row r="5634" spans="3:4" x14ac:dyDescent="0.25">
      <c r="C5634" s="1"/>
      <c r="D5634" s="1"/>
    </row>
    <row r="5635" spans="3:4" x14ac:dyDescent="0.25">
      <c r="C5635" s="1"/>
      <c r="D5635" s="1"/>
    </row>
    <row r="5636" spans="3:4" x14ac:dyDescent="0.25">
      <c r="C5636" s="1"/>
      <c r="D5636" s="1"/>
    </row>
    <row r="5637" spans="3:4" x14ac:dyDescent="0.25">
      <c r="C5637" s="1"/>
      <c r="D5637" s="1"/>
    </row>
    <row r="5638" spans="3:4" x14ac:dyDescent="0.25">
      <c r="C5638" s="1"/>
      <c r="D5638" s="1"/>
    </row>
    <row r="5639" spans="3:4" x14ac:dyDescent="0.25">
      <c r="C5639" s="1"/>
      <c r="D5639" s="1"/>
    </row>
    <row r="5640" spans="3:4" x14ac:dyDescent="0.25">
      <c r="C5640" s="1"/>
      <c r="D5640" s="1"/>
    </row>
    <row r="5641" spans="3:4" x14ac:dyDescent="0.25">
      <c r="C5641" s="1"/>
      <c r="D5641" s="1"/>
    </row>
    <row r="5642" spans="3:4" x14ac:dyDescent="0.25">
      <c r="C5642" s="1"/>
      <c r="D5642" s="1"/>
    </row>
    <row r="5643" spans="3:4" x14ac:dyDescent="0.25">
      <c r="C5643" s="1"/>
      <c r="D5643" s="1"/>
    </row>
    <row r="5644" spans="3:4" x14ac:dyDescent="0.25">
      <c r="C5644" s="1"/>
      <c r="D5644" s="1"/>
    </row>
    <row r="5645" spans="3:4" x14ac:dyDescent="0.25">
      <c r="C5645" s="1"/>
      <c r="D5645" s="1"/>
    </row>
    <row r="5646" spans="3:4" x14ac:dyDescent="0.25">
      <c r="C5646" s="1"/>
      <c r="D5646" s="1"/>
    </row>
    <row r="5647" spans="3:4" x14ac:dyDescent="0.25">
      <c r="C5647" s="1"/>
      <c r="D5647" s="1"/>
    </row>
    <row r="5648" spans="3:4" x14ac:dyDescent="0.25">
      <c r="C5648" s="1"/>
      <c r="D5648" s="1"/>
    </row>
    <row r="5649" spans="3:4" x14ac:dyDescent="0.25">
      <c r="C5649" s="1"/>
      <c r="D5649" s="1"/>
    </row>
    <row r="5650" spans="3:4" x14ac:dyDescent="0.25">
      <c r="C5650" s="1"/>
      <c r="D5650" s="1"/>
    </row>
    <row r="5651" spans="3:4" x14ac:dyDescent="0.25">
      <c r="C5651" s="1"/>
      <c r="D5651" s="1"/>
    </row>
    <row r="5652" spans="3:4" x14ac:dyDescent="0.25">
      <c r="C5652" s="1"/>
      <c r="D5652" s="1"/>
    </row>
    <row r="5653" spans="3:4" x14ac:dyDescent="0.25">
      <c r="C5653" s="1"/>
      <c r="D5653" s="1"/>
    </row>
    <row r="5654" spans="3:4" x14ac:dyDescent="0.25">
      <c r="C5654" s="1"/>
      <c r="D5654" s="1"/>
    </row>
    <row r="5655" spans="3:4" x14ac:dyDescent="0.25">
      <c r="C5655" s="1"/>
      <c r="D5655" s="1"/>
    </row>
    <row r="5656" spans="3:4" x14ac:dyDescent="0.25">
      <c r="C5656" s="1"/>
      <c r="D5656" s="1"/>
    </row>
    <row r="5657" spans="3:4" x14ac:dyDescent="0.25">
      <c r="C5657" s="1"/>
      <c r="D5657" s="1"/>
    </row>
    <row r="5658" spans="3:4" x14ac:dyDescent="0.25">
      <c r="C5658" s="1"/>
      <c r="D5658" s="1"/>
    </row>
    <row r="5659" spans="3:4" x14ac:dyDescent="0.25">
      <c r="C5659" s="1"/>
      <c r="D5659" s="1"/>
    </row>
    <row r="5660" spans="3:4" x14ac:dyDescent="0.25">
      <c r="C5660" s="1"/>
      <c r="D5660" s="1"/>
    </row>
    <row r="5661" spans="3:4" x14ac:dyDescent="0.25">
      <c r="C5661" s="1"/>
      <c r="D5661" s="1"/>
    </row>
    <row r="5662" spans="3:4" x14ac:dyDescent="0.25">
      <c r="C5662" s="1"/>
      <c r="D5662" s="1"/>
    </row>
    <row r="5663" spans="3:4" x14ac:dyDescent="0.25">
      <c r="C5663" s="1"/>
      <c r="D5663" s="1"/>
    </row>
    <row r="5664" spans="3:4" x14ac:dyDescent="0.25">
      <c r="C5664" s="1"/>
      <c r="D5664" s="1"/>
    </row>
    <row r="5665" spans="3:4" x14ac:dyDescent="0.25">
      <c r="C5665" s="1"/>
      <c r="D5665" s="1"/>
    </row>
    <row r="5666" spans="3:4" x14ac:dyDescent="0.25">
      <c r="C5666" s="1"/>
      <c r="D5666" s="1"/>
    </row>
    <row r="5667" spans="3:4" x14ac:dyDescent="0.25">
      <c r="C5667" s="1"/>
      <c r="D5667" s="1"/>
    </row>
    <row r="5668" spans="3:4" x14ac:dyDescent="0.25">
      <c r="C5668" s="1"/>
      <c r="D5668" s="1"/>
    </row>
    <row r="5669" spans="3:4" x14ac:dyDescent="0.25">
      <c r="C5669" s="1"/>
      <c r="D5669" s="1"/>
    </row>
    <row r="5670" spans="3:4" x14ac:dyDescent="0.25">
      <c r="C5670" s="1"/>
      <c r="D5670" s="1"/>
    </row>
    <row r="5671" spans="3:4" x14ac:dyDescent="0.25">
      <c r="C5671" s="1"/>
      <c r="D5671" s="1"/>
    </row>
    <row r="5672" spans="3:4" x14ac:dyDescent="0.25">
      <c r="C5672" s="1"/>
      <c r="D5672" s="1"/>
    </row>
    <row r="5673" spans="3:4" x14ac:dyDescent="0.25">
      <c r="C5673" s="1"/>
      <c r="D5673" s="1"/>
    </row>
    <row r="5674" spans="3:4" x14ac:dyDescent="0.25">
      <c r="C5674" s="1"/>
      <c r="D5674" s="1"/>
    </row>
    <row r="5675" spans="3:4" x14ac:dyDescent="0.25">
      <c r="C5675" s="1"/>
      <c r="D5675" s="1"/>
    </row>
    <row r="5676" spans="3:4" x14ac:dyDescent="0.25">
      <c r="C5676" s="1"/>
      <c r="D5676" s="1"/>
    </row>
    <row r="5677" spans="3:4" x14ac:dyDescent="0.25">
      <c r="C5677" s="1"/>
      <c r="D5677" s="1"/>
    </row>
    <row r="5678" spans="3:4" x14ac:dyDescent="0.25">
      <c r="C5678" s="1"/>
      <c r="D5678" s="1"/>
    </row>
    <row r="5679" spans="3:4" x14ac:dyDescent="0.25">
      <c r="C5679" s="1"/>
      <c r="D5679" s="1"/>
    </row>
    <row r="5680" spans="3:4" x14ac:dyDescent="0.25">
      <c r="C5680" s="1"/>
      <c r="D5680" s="1"/>
    </row>
    <row r="5681" spans="3:4" x14ac:dyDescent="0.25">
      <c r="C5681" s="1"/>
      <c r="D5681" s="1"/>
    </row>
    <row r="5682" spans="3:4" x14ac:dyDescent="0.25">
      <c r="C5682" s="1"/>
      <c r="D5682" s="1"/>
    </row>
    <row r="5683" spans="3:4" x14ac:dyDescent="0.25">
      <c r="C5683" s="1"/>
      <c r="D5683" s="1"/>
    </row>
    <row r="5684" spans="3:4" x14ac:dyDescent="0.25">
      <c r="C5684" s="1"/>
      <c r="D5684" s="1"/>
    </row>
    <row r="5685" spans="3:4" x14ac:dyDescent="0.25">
      <c r="C5685" s="1"/>
      <c r="D5685" s="1"/>
    </row>
    <row r="5686" spans="3:4" x14ac:dyDescent="0.25">
      <c r="C5686" s="1"/>
      <c r="D5686" s="1"/>
    </row>
    <row r="5687" spans="3:4" x14ac:dyDescent="0.25">
      <c r="C5687" s="1"/>
      <c r="D5687" s="1"/>
    </row>
    <row r="5688" spans="3:4" x14ac:dyDescent="0.25">
      <c r="C5688" s="1"/>
      <c r="D5688" s="1"/>
    </row>
    <row r="5689" spans="3:4" x14ac:dyDescent="0.25">
      <c r="C5689" s="1"/>
      <c r="D5689" s="1"/>
    </row>
    <row r="5690" spans="3:4" x14ac:dyDescent="0.25">
      <c r="C5690" s="1"/>
      <c r="D5690" s="1"/>
    </row>
    <row r="5691" spans="3:4" x14ac:dyDescent="0.25">
      <c r="C5691" s="1"/>
      <c r="D5691" s="1"/>
    </row>
    <row r="5692" spans="3:4" x14ac:dyDescent="0.25">
      <c r="C5692" s="1"/>
      <c r="D5692" s="1"/>
    </row>
    <row r="5693" spans="3:4" x14ac:dyDescent="0.25">
      <c r="C5693" s="1"/>
      <c r="D5693" s="1"/>
    </row>
    <row r="5694" spans="3:4" x14ac:dyDescent="0.25">
      <c r="C5694" s="1"/>
      <c r="D5694" s="1"/>
    </row>
    <row r="5695" spans="3:4" x14ac:dyDescent="0.25">
      <c r="C5695" s="1"/>
      <c r="D5695" s="1"/>
    </row>
    <row r="5696" spans="3:4" x14ac:dyDescent="0.25">
      <c r="C5696" s="1"/>
      <c r="D5696" s="1"/>
    </row>
    <row r="5697" spans="3:4" x14ac:dyDescent="0.25">
      <c r="C5697" s="1"/>
      <c r="D5697" s="1"/>
    </row>
    <row r="5698" spans="3:4" x14ac:dyDescent="0.25">
      <c r="C5698" s="1"/>
      <c r="D5698" s="1"/>
    </row>
    <row r="5699" spans="3:4" x14ac:dyDescent="0.25">
      <c r="C5699" s="1"/>
      <c r="D5699" s="1"/>
    </row>
    <row r="5700" spans="3:4" x14ac:dyDescent="0.25">
      <c r="C5700" s="1"/>
      <c r="D5700" s="1"/>
    </row>
    <row r="5701" spans="3:4" x14ac:dyDescent="0.25">
      <c r="C5701" s="1"/>
      <c r="D5701" s="1"/>
    </row>
    <row r="5702" spans="3:4" x14ac:dyDescent="0.25">
      <c r="C5702" s="1"/>
      <c r="D5702" s="1"/>
    </row>
    <row r="5703" spans="3:4" x14ac:dyDescent="0.25">
      <c r="C5703" s="1"/>
      <c r="D5703" s="1"/>
    </row>
    <row r="5704" spans="3:4" x14ac:dyDescent="0.25">
      <c r="C5704" s="1"/>
      <c r="D5704" s="1"/>
    </row>
    <row r="5705" spans="3:4" x14ac:dyDescent="0.25">
      <c r="C5705" s="1"/>
      <c r="D5705" s="1"/>
    </row>
    <row r="5706" spans="3:4" x14ac:dyDescent="0.25">
      <c r="C5706" s="1"/>
      <c r="D5706" s="1"/>
    </row>
    <row r="5707" spans="3:4" x14ac:dyDescent="0.25">
      <c r="C5707" s="1"/>
      <c r="D5707" s="1"/>
    </row>
    <row r="5708" spans="3:4" x14ac:dyDescent="0.25">
      <c r="C5708" s="1"/>
      <c r="D5708" s="1"/>
    </row>
    <row r="5709" spans="3:4" x14ac:dyDescent="0.25">
      <c r="C5709" s="1"/>
      <c r="D5709" s="1"/>
    </row>
    <row r="5710" spans="3:4" x14ac:dyDescent="0.25">
      <c r="C5710" s="1"/>
      <c r="D5710" s="1"/>
    </row>
    <row r="5711" spans="3:4" x14ac:dyDescent="0.25">
      <c r="C5711" s="1"/>
      <c r="D5711" s="1"/>
    </row>
    <row r="5712" spans="3:4" x14ac:dyDescent="0.25">
      <c r="C5712" s="1"/>
      <c r="D5712" s="1"/>
    </row>
    <row r="5713" spans="3:4" x14ac:dyDescent="0.25">
      <c r="C5713" s="1"/>
      <c r="D5713" s="1"/>
    </row>
    <row r="5714" spans="3:4" x14ac:dyDescent="0.25">
      <c r="C5714" s="1"/>
      <c r="D5714" s="1"/>
    </row>
    <row r="5715" spans="3:4" x14ac:dyDescent="0.25">
      <c r="C5715" s="1"/>
      <c r="D5715" s="1"/>
    </row>
    <row r="5716" spans="3:4" x14ac:dyDescent="0.25">
      <c r="C5716" s="1"/>
      <c r="D5716" s="1"/>
    </row>
    <row r="5717" spans="3:4" x14ac:dyDescent="0.25">
      <c r="C5717" s="1"/>
      <c r="D5717" s="1"/>
    </row>
    <row r="5718" spans="3:4" x14ac:dyDescent="0.25">
      <c r="C5718" s="1"/>
      <c r="D5718" s="1"/>
    </row>
    <row r="5719" spans="3:4" x14ac:dyDescent="0.25">
      <c r="C5719" s="1"/>
      <c r="D5719" s="1"/>
    </row>
    <row r="5720" spans="3:4" x14ac:dyDescent="0.25">
      <c r="C5720" s="1"/>
      <c r="D5720" s="1"/>
    </row>
    <row r="5721" spans="3:4" x14ac:dyDescent="0.25">
      <c r="C5721" s="1"/>
      <c r="D5721" s="1"/>
    </row>
    <row r="5722" spans="3:4" x14ac:dyDescent="0.25">
      <c r="C5722" s="1"/>
      <c r="D5722" s="1"/>
    </row>
    <row r="5723" spans="3:4" x14ac:dyDescent="0.25">
      <c r="C5723" s="1"/>
      <c r="D5723" s="1"/>
    </row>
    <row r="5724" spans="3:4" x14ac:dyDescent="0.25">
      <c r="C5724" s="1"/>
      <c r="D5724" s="1"/>
    </row>
    <row r="5725" spans="3:4" x14ac:dyDescent="0.25">
      <c r="C5725" s="1"/>
      <c r="D5725" s="1"/>
    </row>
    <row r="5726" spans="3:4" x14ac:dyDescent="0.25">
      <c r="C5726" s="1"/>
      <c r="D5726" s="1"/>
    </row>
    <row r="5727" spans="3:4" x14ac:dyDescent="0.25">
      <c r="C5727" s="1"/>
      <c r="D5727" s="1"/>
    </row>
    <row r="5728" spans="3:4" x14ac:dyDescent="0.25">
      <c r="C5728" s="1"/>
      <c r="D5728" s="1"/>
    </row>
    <row r="5729" spans="3:4" x14ac:dyDescent="0.25">
      <c r="C5729" s="1"/>
      <c r="D5729" s="1"/>
    </row>
    <row r="5730" spans="3:4" x14ac:dyDescent="0.25">
      <c r="C5730" s="1"/>
      <c r="D5730" s="1"/>
    </row>
    <row r="5731" spans="3:4" x14ac:dyDescent="0.25">
      <c r="C5731" s="1"/>
      <c r="D5731" s="1"/>
    </row>
    <row r="5732" spans="3:4" x14ac:dyDescent="0.25">
      <c r="C5732" s="1"/>
      <c r="D5732" s="1"/>
    </row>
    <row r="5733" spans="3:4" x14ac:dyDescent="0.25">
      <c r="C5733" s="1"/>
      <c r="D5733" s="1"/>
    </row>
    <row r="5734" spans="3:4" x14ac:dyDescent="0.25">
      <c r="C5734" s="1"/>
      <c r="D5734" s="1"/>
    </row>
    <row r="5735" spans="3:4" x14ac:dyDescent="0.25">
      <c r="C5735" s="1"/>
      <c r="D5735" s="1"/>
    </row>
    <row r="5736" spans="3:4" x14ac:dyDescent="0.25">
      <c r="C5736" s="1"/>
      <c r="D5736" s="1"/>
    </row>
    <row r="5737" spans="3:4" x14ac:dyDescent="0.25">
      <c r="C5737" s="1"/>
      <c r="D5737" s="1"/>
    </row>
    <row r="5738" spans="3:4" x14ac:dyDescent="0.25">
      <c r="C5738" s="1"/>
      <c r="D5738" s="1"/>
    </row>
    <row r="5739" spans="3:4" x14ac:dyDescent="0.25">
      <c r="C5739" s="1"/>
      <c r="D5739" s="1"/>
    </row>
    <row r="5740" spans="3:4" x14ac:dyDescent="0.25">
      <c r="C5740" s="1"/>
      <c r="D5740" s="1"/>
    </row>
    <row r="5741" spans="3:4" x14ac:dyDescent="0.25">
      <c r="C5741" s="1"/>
      <c r="D5741" s="1"/>
    </row>
    <row r="5742" spans="3:4" x14ac:dyDescent="0.25">
      <c r="C5742" s="1"/>
      <c r="D5742" s="1"/>
    </row>
    <row r="5743" spans="3:4" x14ac:dyDescent="0.25">
      <c r="C5743" s="1"/>
      <c r="D5743" s="1"/>
    </row>
    <row r="5744" spans="3:4" x14ac:dyDescent="0.25">
      <c r="C5744" s="1"/>
      <c r="D5744" s="1"/>
    </row>
    <row r="5745" spans="3:4" x14ac:dyDescent="0.25">
      <c r="C5745" s="1"/>
      <c r="D5745" s="1"/>
    </row>
    <row r="5746" spans="3:4" x14ac:dyDescent="0.25">
      <c r="C5746" s="1"/>
      <c r="D5746" s="1"/>
    </row>
    <row r="5747" spans="3:4" x14ac:dyDescent="0.25">
      <c r="C5747" s="1"/>
      <c r="D5747" s="1"/>
    </row>
    <row r="5748" spans="3:4" x14ac:dyDescent="0.25">
      <c r="C5748" s="1"/>
      <c r="D5748" s="1"/>
    </row>
    <row r="5749" spans="3:4" x14ac:dyDescent="0.25">
      <c r="C5749" s="1"/>
      <c r="D5749" s="1"/>
    </row>
    <row r="5750" spans="3:4" x14ac:dyDescent="0.25">
      <c r="C5750" s="1"/>
      <c r="D5750" s="1"/>
    </row>
    <row r="5751" spans="3:4" x14ac:dyDescent="0.25">
      <c r="C5751" s="1"/>
      <c r="D5751" s="1"/>
    </row>
    <row r="5752" spans="3:4" x14ac:dyDescent="0.25">
      <c r="C5752" s="1"/>
      <c r="D5752" s="1"/>
    </row>
    <row r="5753" spans="3:4" x14ac:dyDescent="0.25">
      <c r="C5753" s="1"/>
      <c r="D5753" s="1"/>
    </row>
    <row r="5754" spans="3:4" x14ac:dyDescent="0.25">
      <c r="C5754" s="1"/>
      <c r="D5754" s="1"/>
    </row>
    <row r="5755" spans="3:4" x14ac:dyDescent="0.25">
      <c r="C5755" s="1"/>
      <c r="D5755" s="1"/>
    </row>
    <row r="5756" spans="3:4" x14ac:dyDescent="0.25">
      <c r="C5756" s="1"/>
      <c r="D5756" s="1"/>
    </row>
    <row r="5757" spans="3:4" x14ac:dyDescent="0.25">
      <c r="C5757" s="1"/>
      <c r="D5757" s="1"/>
    </row>
    <row r="5758" spans="3:4" x14ac:dyDescent="0.25">
      <c r="C5758" s="1"/>
      <c r="D5758" s="1"/>
    </row>
    <row r="5759" spans="3:4" x14ac:dyDescent="0.25">
      <c r="C5759" s="1"/>
      <c r="D5759" s="1"/>
    </row>
    <row r="5760" spans="3:4" x14ac:dyDescent="0.25">
      <c r="C5760" s="1"/>
      <c r="D5760" s="1"/>
    </row>
    <row r="5761" spans="3:4" x14ac:dyDescent="0.25">
      <c r="C5761" s="1"/>
      <c r="D5761" s="1"/>
    </row>
    <row r="5762" spans="3:4" x14ac:dyDescent="0.25">
      <c r="C5762" s="1"/>
      <c r="D5762" s="1"/>
    </row>
    <row r="5763" spans="3:4" x14ac:dyDescent="0.25">
      <c r="C5763" s="1"/>
      <c r="D5763" s="1"/>
    </row>
    <row r="5764" spans="3:4" x14ac:dyDescent="0.25">
      <c r="C5764" s="1"/>
      <c r="D5764" s="1"/>
    </row>
    <row r="5765" spans="3:4" x14ac:dyDescent="0.25">
      <c r="C5765" s="1"/>
      <c r="D5765" s="1"/>
    </row>
    <row r="5766" spans="3:4" x14ac:dyDescent="0.25">
      <c r="C5766" s="1"/>
      <c r="D5766" s="1"/>
    </row>
    <row r="5767" spans="3:4" x14ac:dyDescent="0.25">
      <c r="C5767" s="1"/>
      <c r="D5767" s="1"/>
    </row>
    <row r="5768" spans="3:4" x14ac:dyDescent="0.25">
      <c r="C5768" s="1"/>
      <c r="D5768" s="1"/>
    </row>
    <row r="5769" spans="3:4" x14ac:dyDescent="0.25">
      <c r="C5769" s="1"/>
      <c r="D5769" s="1"/>
    </row>
    <row r="5770" spans="3:4" x14ac:dyDescent="0.25">
      <c r="C5770" s="1"/>
      <c r="D5770" s="1"/>
    </row>
    <row r="5771" spans="3:4" x14ac:dyDescent="0.25">
      <c r="C5771" s="1"/>
      <c r="D5771" s="1"/>
    </row>
    <row r="5772" spans="3:4" x14ac:dyDescent="0.25">
      <c r="C5772" s="1"/>
      <c r="D5772" s="1"/>
    </row>
    <row r="5773" spans="3:4" x14ac:dyDescent="0.25">
      <c r="C5773" s="1"/>
      <c r="D5773" s="1"/>
    </row>
    <row r="5774" spans="3:4" x14ac:dyDescent="0.25">
      <c r="C5774" s="1"/>
      <c r="D5774" s="1"/>
    </row>
    <row r="5775" spans="3:4" x14ac:dyDescent="0.25">
      <c r="C5775" s="1"/>
      <c r="D5775" s="1"/>
    </row>
    <row r="5776" spans="3:4" x14ac:dyDescent="0.25">
      <c r="C5776" s="1"/>
      <c r="D5776" s="1"/>
    </row>
    <row r="5777" spans="3:4" x14ac:dyDescent="0.25">
      <c r="C5777" s="1"/>
      <c r="D5777" s="1"/>
    </row>
    <row r="5778" spans="3:4" x14ac:dyDescent="0.25">
      <c r="C5778" s="1"/>
      <c r="D5778" s="1"/>
    </row>
    <row r="5779" spans="3:4" x14ac:dyDescent="0.25">
      <c r="C5779" s="1"/>
      <c r="D5779" s="1"/>
    </row>
    <row r="5780" spans="3:4" x14ac:dyDescent="0.25">
      <c r="C5780" s="1"/>
      <c r="D5780" s="1"/>
    </row>
    <row r="5781" spans="3:4" x14ac:dyDescent="0.25">
      <c r="C5781" s="1"/>
      <c r="D5781" s="1"/>
    </row>
    <row r="5782" spans="3:4" x14ac:dyDescent="0.25">
      <c r="C5782" s="1"/>
      <c r="D5782" s="1"/>
    </row>
    <row r="5783" spans="3:4" x14ac:dyDescent="0.25">
      <c r="C5783" s="1"/>
      <c r="D5783" s="1"/>
    </row>
    <row r="5784" spans="3:4" x14ac:dyDescent="0.25">
      <c r="C5784" s="1"/>
      <c r="D5784" s="1"/>
    </row>
    <row r="5785" spans="3:4" x14ac:dyDescent="0.25">
      <c r="C5785" s="1"/>
      <c r="D5785" s="1"/>
    </row>
    <row r="5786" spans="3:4" x14ac:dyDescent="0.25">
      <c r="C5786" s="1"/>
      <c r="D5786" s="1"/>
    </row>
    <row r="5787" spans="3:4" x14ac:dyDescent="0.25">
      <c r="C5787" s="1"/>
      <c r="D5787" s="1"/>
    </row>
    <row r="5788" spans="3:4" x14ac:dyDescent="0.25">
      <c r="C5788" s="1"/>
      <c r="D5788" s="1"/>
    </row>
    <row r="5789" spans="3:4" x14ac:dyDescent="0.25">
      <c r="C5789" s="1"/>
      <c r="D5789" s="1"/>
    </row>
    <row r="5790" spans="3:4" x14ac:dyDescent="0.25">
      <c r="C5790" s="1"/>
      <c r="D5790" s="1"/>
    </row>
    <row r="5791" spans="3:4" x14ac:dyDescent="0.25">
      <c r="C5791" s="1"/>
      <c r="D5791" s="1"/>
    </row>
    <row r="5792" spans="3:4" x14ac:dyDescent="0.25">
      <c r="C5792" s="1"/>
      <c r="D5792" s="1"/>
    </row>
    <row r="5793" spans="3:4" x14ac:dyDescent="0.25">
      <c r="C5793" s="1"/>
      <c r="D5793" s="1"/>
    </row>
    <row r="5794" spans="3:4" x14ac:dyDescent="0.25">
      <c r="C5794" s="1"/>
      <c r="D5794" s="1"/>
    </row>
    <row r="5795" spans="3:4" x14ac:dyDescent="0.25">
      <c r="C5795" s="1"/>
      <c r="D5795" s="1"/>
    </row>
    <row r="5796" spans="3:4" x14ac:dyDescent="0.25">
      <c r="C5796" s="1"/>
      <c r="D5796" s="1"/>
    </row>
    <row r="5797" spans="3:4" x14ac:dyDescent="0.25">
      <c r="C5797" s="1"/>
      <c r="D5797" s="1"/>
    </row>
    <row r="5798" spans="3:4" x14ac:dyDescent="0.25">
      <c r="C5798" s="1"/>
      <c r="D5798" s="1"/>
    </row>
    <row r="5799" spans="3:4" x14ac:dyDescent="0.25">
      <c r="C5799" s="1"/>
      <c r="D5799" s="1"/>
    </row>
    <row r="5800" spans="3:4" x14ac:dyDescent="0.25">
      <c r="C5800" s="1"/>
      <c r="D5800" s="1"/>
    </row>
    <row r="5801" spans="3:4" x14ac:dyDescent="0.25">
      <c r="C5801" s="1"/>
      <c r="D5801" s="1"/>
    </row>
    <row r="5802" spans="3:4" x14ac:dyDescent="0.25">
      <c r="C5802" s="1"/>
      <c r="D5802" s="1"/>
    </row>
    <row r="5803" spans="3:4" x14ac:dyDescent="0.25">
      <c r="C5803" s="1"/>
      <c r="D5803" s="1"/>
    </row>
    <row r="5804" spans="3:4" x14ac:dyDescent="0.25">
      <c r="C5804" s="1"/>
      <c r="D5804" s="1"/>
    </row>
    <row r="5805" spans="3:4" x14ac:dyDescent="0.25">
      <c r="C5805" s="1"/>
      <c r="D5805" s="1"/>
    </row>
    <row r="5806" spans="3:4" x14ac:dyDescent="0.25">
      <c r="C5806" s="1"/>
      <c r="D5806" s="1"/>
    </row>
    <row r="5807" spans="3:4" x14ac:dyDescent="0.25">
      <c r="C5807" s="1"/>
      <c r="D5807" s="1"/>
    </row>
    <row r="5808" spans="3:4" x14ac:dyDescent="0.25">
      <c r="C5808" s="1"/>
      <c r="D5808" s="1"/>
    </row>
    <row r="5809" spans="3:4" x14ac:dyDescent="0.25">
      <c r="C5809" s="1"/>
      <c r="D5809" s="1"/>
    </row>
    <row r="5810" spans="3:4" x14ac:dyDescent="0.25">
      <c r="C5810" s="1"/>
      <c r="D5810" s="1"/>
    </row>
    <row r="5811" spans="3:4" x14ac:dyDescent="0.25">
      <c r="C5811" s="1"/>
      <c r="D5811" s="1"/>
    </row>
    <row r="5812" spans="3:4" x14ac:dyDescent="0.25">
      <c r="C5812" s="1"/>
      <c r="D5812" s="1"/>
    </row>
    <row r="5813" spans="3:4" x14ac:dyDescent="0.25">
      <c r="C5813" s="1"/>
      <c r="D5813" s="1"/>
    </row>
    <row r="5814" spans="3:4" x14ac:dyDescent="0.25">
      <c r="C5814" s="1"/>
      <c r="D5814" s="1"/>
    </row>
    <row r="5815" spans="3:4" x14ac:dyDescent="0.25">
      <c r="C5815" s="1"/>
      <c r="D5815" s="1"/>
    </row>
    <row r="5816" spans="3:4" x14ac:dyDescent="0.25">
      <c r="C5816" s="1"/>
      <c r="D5816" s="1"/>
    </row>
    <row r="5817" spans="3:4" x14ac:dyDescent="0.25">
      <c r="C5817" s="1"/>
      <c r="D5817" s="1"/>
    </row>
    <row r="5818" spans="3:4" x14ac:dyDescent="0.25">
      <c r="C5818" s="1"/>
      <c r="D5818" s="1"/>
    </row>
    <row r="5819" spans="3:4" x14ac:dyDescent="0.25">
      <c r="C5819" s="1"/>
      <c r="D5819" s="1"/>
    </row>
    <row r="5820" spans="3:4" x14ac:dyDescent="0.25">
      <c r="C5820" s="1"/>
      <c r="D5820" s="1"/>
    </row>
    <row r="5821" spans="3:4" x14ac:dyDescent="0.25">
      <c r="C5821" s="1"/>
      <c r="D5821" s="1"/>
    </row>
    <row r="5822" spans="3:4" x14ac:dyDescent="0.25">
      <c r="C5822" s="1"/>
      <c r="D5822" s="1"/>
    </row>
    <row r="5823" spans="3:4" x14ac:dyDescent="0.25">
      <c r="C5823" s="1"/>
      <c r="D5823" s="1"/>
    </row>
    <row r="5824" spans="3:4" x14ac:dyDescent="0.25">
      <c r="C5824" s="1"/>
      <c r="D5824" s="1"/>
    </row>
    <row r="5825" spans="3:4" x14ac:dyDescent="0.25">
      <c r="C5825" s="1"/>
      <c r="D5825" s="1"/>
    </row>
    <row r="5826" spans="3:4" x14ac:dyDescent="0.25">
      <c r="C5826" s="1"/>
      <c r="D5826" s="1"/>
    </row>
    <row r="5827" spans="3:4" x14ac:dyDescent="0.25">
      <c r="C5827" s="1"/>
      <c r="D5827" s="1"/>
    </row>
    <row r="5828" spans="3:4" x14ac:dyDescent="0.25">
      <c r="C5828" s="1"/>
      <c r="D5828" s="1"/>
    </row>
    <row r="5829" spans="3:4" x14ac:dyDescent="0.25">
      <c r="C5829" s="1"/>
      <c r="D5829" s="1"/>
    </row>
    <row r="5830" spans="3:4" x14ac:dyDescent="0.25">
      <c r="C5830" s="1"/>
      <c r="D5830" s="1"/>
    </row>
    <row r="5831" spans="3:4" x14ac:dyDescent="0.25">
      <c r="C5831" s="1"/>
      <c r="D5831" s="1"/>
    </row>
    <row r="5832" spans="3:4" x14ac:dyDescent="0.25">
      <c r="C5832" s="1"/>
      <c r="D5832" s="1"/>
    </row>
    <row r="5833" spans="3:4" x14ac:dyDescent="0.25">
      <c r="C5833" s="1"/>
      <c r="D5833" s="1"/>
    </row>
    <row r="5834" spans="3:4" x14ac:dyDescent="0.25">
      <c r="C5834" s="1"/>
      <c r="D5834" s="1"/>
    </row>
    <row r="5835" spans="3:4" x14ac:dyDescent="0.25">
      <c r="C5835" s="1"/>
      <c r="D5835" s="1"/>
    </row>
    <row r="5836" spans="3:4" x14ac:dyDescent="0.25">
      <c r="C5836" s="1"/>
      <c r="D5836" s="1"/>
    </row>
    <row r="5837" spans="3:4" x14ac:dyDescent="0.25">
      <c r="C5837" s="1"/>
      <c r="D5837" s="1"/>
    </row>
    <row r="5838" spans="3:4" x14ac:dyDescent="0.25">
      <c r="C5838" s="1"/>
      <c r="D5838" s="1"/>
    </row>
    <row r="5839" spans="3:4" x14ac:dyDescent="0.25">
      <c r="C5839" s="1"/>
      <c r="D5839" s="1"/>
    </row>
    <row r="5840" spans="3:4" x14ac:dyDescent="0.25">
      <c r="C5840" s="1"/>
      <c r="D5840" s="1"/>
    </row>
    <row r="5841" spans="3:4" x14ac:dyDescent="0.25">
      <c r="C5841" s="1"/>
      <c r="D5841" s="1"/>
    </row>
    <row r="5842" spans="3:4" x14ac:dyDescent="0.25">
      <c r="C5842" s="1"/>
      <c r="D5842" s="1"/>
    </row>
    <row r="5843" spans="3:4" x14ac:dyDescent="0.25">
      <c r="C5843" s="1"/>
      <c r="D5843" s="1"/>
    </row>
    <row r="5844" spans="3:4" x14ac:dyDescent="0.25">
      <c r="C5844" s="1"/>
      <c r="D5844" s="1"/>
    </row>
    <row r="5845" spans="3:4" x14ac:dyDescent="0.25">
      <c r="C5845" s="1"/>
      <c r="D5845" s="1"/>
    </row>
    <row r="5846" spans="3:4" x14ac:dyDescent="0.25">
      <c r="C5846" s="1"/>
      <c r="D5846" s="1"/>
    </row>
    <row r="5847" spans="3:4" x14ac:dyDescent="0.25">
      <c r="C5847" s="1"/>
      <c r="D5847" s="1"/>
    </row>
    <row r="5848" spans="3:4" x14ac:dyDescent="0.25">
      <c r="C5848" s="1"/>
      <c r="D5848" s="1"/>
    </row>
    <row r="5849" spans="3:4" x14ac:dyDescent="0.25">
      <c r="C5849" s="1"/>
      <c r="D5849" s="1"/>
    </row>
    <row r="5850" spans="3:4" x14ac:dyDescent="0.25">
      <c r="C5850" s="1"/>
      <c r="D5850" s="1"/>
    </row>
    <row r="5851" spans="3:4" x14ac:dyDescent="0.25">
      <c r="C5851" s="1"/>
      <c r="D5851" s="1"/>
    </row>
    <row r="5852" spans="3:4" x14ac:dyDescent="0.25">
      <c r="C5852" s="1"/>
      <c r="D5852" s="1"/>
    </row>
    <row r="5853" spans="3:4" x14ac:dyDescent="0.25">
      <c r="C5853" s="1"/>
      <c r="D5853" s="1"/>
    </row>
    <row r="5854" spans="3:4" x14ac:dyDescent="0.25">
      <c r="C5854" s="1"/>
      <c r="D5854" s="1"/>
    </row>
    <row r="5855" spans="3:4" x14ac:dyDescent="0.25">
      <c r="C5855" s="1"/>
      <c r="D5855" s="1"/>
    </row>
    <row r="5856" spans="3:4" x14ac:dyDescent="0.25">
      <c r="C5856" s="1"/>
      <c r="D5856" s="1"/>
    </row>
    <row r="5857" spans="3:4" x14ac:dyDescent="0.25">
      <c r="C5857" s="1"/>
      <c r="D5857" s="1"/>
    </row>
    <row r="5858" spans="3:4" x14ac:dyDescent="0.25">
      <c r="C5858" s="1"/>
      <c r="D5858" s="1"/>
    </row>
    <row r="5859" spans="3:4" x14ac:dyDescent="0.25">
      <c r="C5859" s="1"/>
      <c r="D5859" s="1"/>
    </row>
    <row r="5860" spans="3:4" x14ac:dyDescent="0.25">
      <c r="C5860" s="1"/>
      <c r="D5860" s="1"/>
    </row>
    <row r="5861" spans="3:4" x14ac:dyDescent="0.25">
      <c r="C5861" s="1"/>
      <c r="D5861" s="1"/>
    </row>
    <row r="5862" spans="3:4" x14ac:dyDescent="0.25">
      <c r="C5862" s="1"/>
      <c r="D5862" s="1"/>
    </row>
    <row r="5863" spans="3:4" x14ac:dyDescent="0.25">
      <c r="C5863" s="1"/>
      <c r="D5863" s="1"/>
    </row>
    <row r="5864" spans="3:4" x14ac:dyDescent="0.25">
      <c r="C5864" s="1"/>
      <c r="D5864" s="1"/>
    </row>
    <row r="5865" spans="3:4" x14ac:dyDescent="0.25">
      <c r="C5865" s="1"/>
      <c r="D5865" s="1"/>
    </row>
    <row r="5866" spans="3:4" x14ac:dyDescent="0.25">
      <c r="C5866" s="1"/>
      <c r="D5866" s="1"/>
    </row>
    <row r="5867" spans="3:4" x14ac:dyDescent="0.25">
      <c r="C5867" s="1"/>
      <c r="D5867" s="1"/>
    </row>
    <row r="5868" spans="3:4" x14ac:dyDescent="0.25">
      <c r="C5868" s="1"/>
      <c r="D5868" s="1"/>
    </row>
    <row r="5869" spans="3:4" x14ac:dyDescent="0.25">
      <c r="C5869" s="1"/>
      <c r="D5869" s="1"/>
    </row>
    <row r="5870" spans="3:4" x14ac:dyDescent="0.25">
      <c r="C5870" s="1"/>
      <c r="D5870" s="1"/>
    </row>
    <row r="5871" spans="3:4" x14ac:dyDescent="0.25">
      <c r="C5871" s="1"/>
      <c r="D5871" s="1"/>
    </row>
    <row r="5872" spans="3:4" x14ac:dyDescent="0.25">
      <c r="C5872" s="1"/>
      <c r="D5872" s="1"/>
    </row>
    <row r="5873" spans="3:4" x14ac:dyDescent="0.25">
      <c r="C5873" s="1"/>
      <c r="D5873" s="1"/>
    </row>
    <row r="5874" spans="3:4" x14ac:dyDescent="0.25">
      <c r="C5874" s="1"/>
      <c r="D5874" s="1"/>
    </row>
    <row r="5875" spans="3:4" x14ac:dyDescent="0.25">
      <c r="C5875" s="1"/>
      <c r="D5875" s="1"/>
    </row>
    <row r="5876" spans="3:4" x14ac:dyDescent="0.25">
      <c r="C5876" s="1"/>
      <c r="D5876" s="1"/>
    </row>
    <row r="5877" spans="3:4" x14ac:dyDescent="0.25">
      <c r="C5877" s="1"/>
      <c r="D5877" s="1"/>
    </row>
    <row r="5878" spans="3:4" x14ac:dyDescent="0.25">
      <c r="C5878" s="1"/>
      <c r="D5878" s="1"/>
    </row>
    <row r="5879" spans="3:4" x14ac:dyDescent="0.25">
      <c r="C5879" s="1"/>
      <c r="D5879" s="1"/>
    </row>
    <row r="5880" spans="3:4" x14ac:dyDescent="0.25">
      <c r="C5880" s="1"/>
      <c r="D5880" s="1"/>
    </row>
    <row r="5881" spans="3:4" x14ac:dyDescent="0.25">
      <c r="C5881" s="1"/>
      <c r="D5881" s="1"/>
    </row>
    <row r="5882" spans="3:4" x14ac:dyDescent="0.25">
      <c r="C5882" s="1"/>
      <c r="D5882" s="1"/>
    </row>
    <row r="5883" spans="3:4" x14ac:dyDescent="0.25">
      <c r="C5883" s="1"/>
      <c r="D5883" s="1"/>
    </row>
    <row r="5884" spans="3:4" x14ac:dyDescent="0.25">
      <c r="C5884" s="1"/>
      <c r="D5884" s="1"/>
    </row>
    <row r="5885" spans="3:4" x14ac:dyDescent="0.25">
      <c r="C5885" s="1"/>
      <c r="D5885" s="1"/>
    </row>
    <row r="5886" spans="3:4" x14ac:dyDescent="0.25">
      <c r="C5886" s="1"/>
      <c r="D5886" s="1"/>
    </row>
    <row r="5887" spans="3:4" x14ac:dyDescent="0.25">
      <c r="C5887" s="1"/>
      <c r="D5887" s="1"/>
    </row>
    <row r="5888" spans="3:4" x14ac:dyDescent="0.25">
      <c r="C5888" s="1"/>
      <c r="D5888" s="1"/>
    </row>
    <row r="5889" spans="3:4" x14ac:dyDescent="0.25">
      <c r="C5889" s="1"/>
      <c r="D5889" s="1"/>
    </row>
    <row r="5890" spans="3:4" x14ac:dyDescent="0.25">
      <c r="C5890" s="1"/>
      <c r="D5890" s="1"/>
    </row>
    <row r="5891" spans="3:4" x14ac:dyDescent="0.25">
      <c r="C5891" s="1"/>
      <c r="D5891" s="1"/>
    </row>
    <row r="5892" spans="3:4" x14ac:dyDescent="0.25">
      <c r="C5892" s="1"/>
      <c r="D5892" s="1"/>
    </row>
    <row r="5893" spans="3:4" x14ac:dyDescent="0.25">
      <c r="C5893" s="1"/>
      <c r="D5893" s="1"/>
    </row>
    <row r="5894" spans="3:4" x14ac:dyDescent="0.25">
      <c r="C5894" s="1"/>
      <c r="D5894" s="1"/>
    </row>
    <row r="5895" spans="3:4" x14ac:dyDescent="0.25">
      <c r="C5895" s="1"/>
      <c r="D5895" s="1"/>
    </row>
    <row r="5896" spans="3:4" x14ac:dyDescent="0.25">
      <c r="C5896" s="1"/>
      <c r="D5896" s="1"/>
    </row>
    <row r="5897" spans="3:4" x14ac:dyDescent="0.25">
      <c r="C5897" s="1"/>
      <c r="D5897" s="1"/>
    </row>
    <row r="5898" spans="3:4" x14ac:dyDescent="0.25">
      <c r="C5898" s="1"/>
      <c r="D5898" s="1"/>
    </row>
    <row r="5899" spans="3:4" x14ac:dyDescent="0.25">
      <c r="C5899" s="1"/>
      <c r="D5899" s="1"/>
    </row>
    <row r="5900" spans="3:4" x14ac:dyDescent="0.25">
      <c r="C5900" s="1"/>
      <c r="D5900" s="1"/>
    </row>
    <row r="5901" spans="3:4" x14ac:dyDescent="0.25">
      <c r="C5901" s="1"/>
      <c r="D5901" s="1"/>
    </row>
    <row r="5902" spans="3:4" x14ac:dyDescent="0.25">
      <c r="C5902" s="1"/>
      <c r="D5902" s="1"/>
    </row>
    <row r="5903" spans="3:4" x14ac:dyDescent="0.25">
      <c r="C5903" s="1"/>
      <c r="D5903" s="1"/>
    </row>
    <row r="5904" spans="3:4" x14ac:dyDescent="0.25">
      <c r="C5904" s="1"/>
      <c r="D5904" s="1"/>
    </row>
    <row r="5905" spans="3:4" x14ac:dyDescent="0.25">
      <c r="C5905" s="1"/>
      <c r="D5905" s="1"/>
    </row>
    <row r="5906" spans="3:4" x14ac:dyDescent="0.25">
      <c r="C5906" s="1"/>
      <c r="D5906" s="1"/>
    </row>
    <row r="5907" spans="3:4" x14ac:dyDescent="0.25">
      <c r="C5907" s="1"/>
      <c r="D5907" s="1"/>
    </row>
    <row r="5908" spans="3:4" x14ac:dyDescent="0.25">
      <c r="C5908" s="1"/>
      <c r="D5908" s="1"/>
    </row>
    <row r="5909" spans="3:4" x14ac:dyDescent="0.25">
      <c r="C5909" s="1"/>
      <c r="D5909" s="1"/>
    </row>
    <row r="5910" spans="3:4" x14ac:dyDescent="0.25">
      <c r="C5910" s="1"/>
      <c r="D5910" s="1"/>
    </row>
    <row r="5911" spans="3:4" x14ac:dyDescent="0.25">
      <c r="C5911" s="1"/>
      <c r="D5911" s="1"/>
    </row>
    <row r="5912" spans="3:4" x14ac:dyDescent="0.25">
      <c r="C5912" s="1"/>
      <c r="D5912" s="1"/>
    </row>
    <row r="5913" spans="3:4" x14ac:dyDescent="0.25">
      <c r="C5913" s="1"/>
      <c r="D5913" s="1"/>
    </row>
    <row r="5914" spans="3:4" x14ac:dyDescent="0.25">
      <c r="C5914" s="1"/>
      <c r="D5914" s="1"/>
    </row>
    <row r="5915" spans="3:4" x14ac:dyDescent="0.25">
      <c r="C5915" s="1"/>
      <c r="D5915" s="1"/>
    </row>
    <row r="5916" spans="3:4" x14ac:dyDescent="0.25">
      <c r="C5916" s="1"/>
      <c r="D5916" s="1"/>
    </row>
    <row r="5917" spans="3:4" x14ac:dyDescent="0.25">
      <c r="C5917" s="1"/>
      <c r="D5917" s="1"/>
    </row>
    <row r="5918" spans="3:4" x14ac:dyDescent="0.25">
      <c r="C5918" s="1"/>
      <c r="D5918" s="1"/>
    </row>
    <row r="5919" spans="3:4" x14ac:dyDescent="0.25">
      <c r="C5919" s="1"/>
      <c r="D5919" s="1"/>
    </row>
    <row r="5920" spans="3:4" x14ac:dyDescent="0.25">
      <c r="C5920" s="1"/>
      <c r="D5920" s="1"/>
    </row>
    <row r="5921" spans="3:4" x14ac:dyDescent="0.25">
      <c r="C5921" s="1"/>
      <c r="D5921" s="1"/>
    </row>
    <row r="5922" spans="3:4" x14ac:dyDescent="0.25">
      <c r="C5922" s="1"/>
      <c r="D5922" s="1"/>
    </row>
    <row r="5923" spans="3:4" x14ac:dyDescent="0.25">
      <c r="C5923" s="1"/>
      <c r="D5923" s="1"/>
    </row>
    <row r="5924" spans="3:4" x14ac:dyDescent="0.25">
      <c r="C5924" s="1"/>
      <c r="D5924" s="1"/>
    </row>
    <row r="5925" spans="3:4" x14ac:dyDescent="0.25">
      <c r="C5925" s="1"/>
      <c r="D5925" s="1"/>
    </row>
    <row r="5926" spans="3:4" x14ac:dyDescent="0.25">
      <c r="C5926" s="1"/>
      <c r="D5926" s="1"/>
    </row>
    <row r="5927" spans="3:4" x14ac:dyDescent="0.25">
      <c r="C5927" s="1"/>
      <c r="D5927" s="1"/>
    </row>
    <row r="5928" spans="3:4" x14ac:dyDescent="0.25">
      <c r="C5928" s="1"/>
      <c r="D5928" s="1"/>
    </row>
    <row r="5929" spans="3:4" x14ac:dyDescent="0.25">
      <c r="C5929" s="1"/>
      <c r="D5929" s="1"/>
    </row>
    <row r="5930" spans="3:4" x14ac:dyDescent="0.25">
      <c r="C5930" s="1"/>
      <c r="D5930" s="1"/>
    </row>
    <row r="5931" spans="3:4" x14ac:dyDescent="0.25">
      <c r="C5931" s="1"/>
      <c r="D5931" s="1"/>
    </row>
    <row r="5932" spans="3:4" x14ac:dyDescent="0.25">
      <c r="C5932" s="1"/>
      <c r="D5932" s="1"/>
    </row>
    <row r="5933" spans="3:4" x14ac:dyDescent="0.25">
      <c r="C5933" s="1"/>
      <c r="D5933" s="1"/>
    </row>
    <row r="5934" spans="3:4" x14ac:dyDescent="0.25">
      <c r="C5934" s="1"/>
      <c r="D5934" s="1"/>
    </row>
    <row r="5935" spans="3:4" x14ac:dyDescent="0.25">
      <c r="C5935" s="1"/>
      <c r="D5935" s="1"/>
    </row>
    <row r="5936" spans="3:4" x14ac:dyDescent="0.25">
      <c r="C5936" s="1"/>
      <c r="D5936" s="1"/>
    </row>
    <row r="5937" spans="3:4" x14ac:dyDescent="0.25">
      <c r="C5937" s="1"/>
      <c r="D5937" s="1"/>
    </row>
    <row r="5938" spans="3:4" x14ac:dyDescent="0.25">
      <c r="C5938" s="1"/>
      <c r="D5938" s="1"/>
    </row>
    <row r="5939" spans="3:4" x14ac:dyDescent="0.25">
      <c r="C5939" s="1"/>
      <c r="D5939" s="1"/>
    </row>
    <row r="5940" spans="3:4" x14ac:dyDescent="0.25">
      <c r="C5940" s="1"/>
      <c r="D5940" s="1"/>
    </row>
    <row r="5941" spans="3:4" x14ac:dyDescent="0.25">
      <c r="C5941" s="1"/>
      <c r="D5941" s="1"/>
    </row>
    <row r="5942" spans="3:4" x14ac:dyDescent="0.25">
      <c r="C5942" s="1"/>
      <c r="D5942" s="1"/>
    </row>
    <row r="5943" spans="3:4" x14ac:dyDescent="0.25">
      <c r="C5943" s="1"/>
      <c r="D5943" s="1"/>
    </row>
    <row r="5944" spans="3:4" x14ac:dyDescent="0.25">
      <c r="C5944" s="1"/>
      <c r="D5944" s="1"/>
    </row>
    <row r="5945" spans="3:4" x14ac:dyDescent="0.25">
      <c r="C5945" s="1"/>
      <c r="D5945" s="1"/>
    </row>
    <row r="5946" spans="3:4" x14ac:dyDescent="0.25">
      <c r="C5946" s="1"/>
      <c r="D5946" s="1"/>
    </row>
    <row r="5947" spans="3:4" x14ac:dyDescent="0.25">
      <c r="C5947" s="1"/>
      <c r="D5947" s="1"/>
    </row>
    <row r="5948" spans="3:4" x14ac:dyDescent="0.25">
      <c r="C5948" s="1"/>
      <c r="D5948" s="1"/>
    </row>
    <row r="5949" spans="3:4" x14ac:dyDescent="0.25">
      <c r="C5949" s="1"/>
      <c r="D5949" s="1"/>
    </row>
    <row r="5950" spans="3:4" x14ac:dyDescent="0.25">
      <c r="C5950" s="1"/>
      <c r="D5950" s="1"/>
    </row>
    <row r="5951" spans="3:4" x14ac:dyDescent="0.25">
      <c r="C5951" s="1"/>
      <c r="D5951" s="1"/>
    </row>
    <row r="5952" spans="3:4" x14ac:dyDescent="0.25">
      <c r="C5952" s="1"/>
      <c r="D5952" s="1"/>
    </row>
    <row r="5953" spans="3:4" x14ac:dyDescent="0.25">
      <c r="C5953" s="1"/>
      <c r="D5953" s="1"/>
    </row>
    <row r="5954" spans="3:4" x14ac:dyDescent="0.25">
      <c r="C5954" s="1"/>
      <c r="D5954" s="1"/>
    </row>
    <row r="5955" spans="3:4" x14ac:dyDescent="0.25">
      <c r="C5955" s="1"/>
      <c r="D5955" s="1"/>
    </row>
    <row r="5956" spans="3:4" x14ac:dyDescent="0.25">
      <c r="C5956" s="1"/>
      <c r="D5956" s="1"/>
    </row>
    <row r="5957" spans="3:4" x14ac:dyDescent="0.25">
      <c r="C5957" s="1"/>
      <c r="D5957" s="1"/>
    </row>
    <row r="5958" spans="3:4" x14ac:dyDescent="0.25">
      <c r="C5958" s="1"/>
      <c r="D5958" s="1"/>
    </row>
    <row r="5959" spans="3:4" x14ac:dyDescent="0.25">
      <c r="C5959" s="1"/>
      <c r="D5959" s="1"/>
    </row>
    <row r="5960" spans="3:4" x14ac:dyDescent="0.25">
      <c r="C5960" s="1"/>
      <c r="D5960" s="1"/>
    </row>
    <row r="5961" spans="3:4" x14ac:dyDescent="0.25">
      <c r="C5961" s="1"/>
      <c r="D5961" s="1"/>
    </row>
    <row r="5962" spans="3:4" x14ac:dyDescent="0.25">
      <c r="C5962" s="1"/>
      <c r="D5962" s="1"/>
    </row>
    <row r="5963" spans="3:4" x14ac:dyDescent="0.25">
      <c r="C5963" s="1"/>
      <c r="D5963" s="1"/>
    </row>
    <row r="5964" spans="3:4" x14ac:dyDescent="0.25">
      <c r="C5964" s="1"/>
      <c r="D5964" s="1"/>
    </row>
    <row r="5965" spans="3:4" x14ac:dyDescent="0.25">
      <c r="C5965" s="1"/>
      <c r="D5965" s="1"/>
    </row>
    <row r="5966" spans="3:4" x14ac:dyDescent="0.25">
      <c r="C5966" s="1"/>
      <c r="D5966" s="1"/>
    </row>
    <row r="5967" spans="3:4" x14ac:dyDescent="0.25">
      <c r="C5967" s="1"/>
      <c r="D5967" s="1"/>
    </row>
    <row r="5968" spans="3:4" x14ac:dyDescent="0.25">
      <c r="C5968" s="1"/>
      <c r="D5968" s="1"/>
    </row>
    <row r="5969" spans="3:4" x14ac:dyDescent="0.25">
      <c r="C5969" s="1"/>
      <c r="D5969" s="1"/>
    </row>
    <row r="5970" spans="3:4" x14ac:dyDescent="0.25">
      <c r="C5970" s="1"/>
      <c r="D5970" s="1"/>
    </row>
    <row r="5971" spans="3:4" x14ac:dyDescent="0.25">
      <c r="C5971" s="1"/>
      <c r="D5971" s="1"/>
    </row>
    <row r="5972" spans="3:4" x14ac:dyDescent="0.25">
      <c r="C5972" s="1"/>
      <c r="D5972" s="1"/>
    </row>
    <row r="5973" spans="3:4" x14ac:dyDescent="0.25">
      <c r="C5973" s="1"/>
      <c r="D5973" s="1"/>
    </row>
    <row r="5974" spans="3:4" x14ac:dyDescent="0.25">
      <c r="C5974" s="1"/>
      <c r="D5974" s="1"/>
    </row>
    <row r="5975" spans="3:4" x14ac:dyDescent="0.25">
      <c r="C5975" s="1"/>
      <c r="D5975" s="1"/>
    </row>
    <row r="5976" spans="3:4" x14ac:dyDescent="0.25">
      <c r="C5976" s="1"/>
      <c r="D5976" s="1"/>
    </row>
    <row r="5977" spans="3:4" x14ac:dyDescent="0.25">
      <c r="C5977" s="1"/>
      <c r="D5977" s="1"/>
    </row>
    <row r="5978" spans="3:4" x14ac:dyDescent="0.25">
      <c r="C5978" s="1"/>
      <c r="D5978" s="1"/>
    </row>
    <row r="5979" spans="3:4" x14ac:dyDescent="0.25">
      <c r="C5979" s="1"/>
      <c r="D5979" s="1"/>
    </row>
    <row r="5980" spans="3:4" x14ac:dyDescent="0.25">
      <c r="C5980" s="1"/>
      <c r="D5980" s="1"/>
    </row>
    <row r="5981" spans="3:4" x14ac:dyDescent="0.25">
      <c r="C5981" s="1"/>
      <c r="D5981" s="1"/>
    </row>
    <row r="5982" spans="3:4" x14ac:dyDescent="0.25">
      <c r="C5982" s="1"/>
      <c r="D5982" s="1"/>
    </row>
    <row r="5983" spans="3:4" x14ac:dyDescent="0.25">
      <c r="C5983" s="1"/>
      <c r="D5983" s="1"/>
    </row>
    <row r="5984" spans="3:4" x14ac:dyDescent="0.25">
      <c r="C5984" s="1"/>
      <c r="D5984" s="1"/>
    </row>
    <row r="5985" spans="3:4" x14ac:dyDescent="0.25">
      <c r="C5985" s="1"/>
      <c r="D5985" s="1"/>
    </row>
    <row r="5986" spans="3:4" x14ac:dyDescent="0.25">
      <c r="C5986" s="1"/>
      <c r="D5986" s="1"/>
    </row>
    <row r="5987" spans="3:4" x14ac:dyDescent="0.25">
      <c r="C5987" s="1"/>
      <c r="D5987" s="1"/>
    </row>
    <row r="5988" spans="3:4" x14ac:dyDescent="0.25">
      <c r="C5988" s="1"/>
      <c r="D5988" s="1"/>
    </row>
    <row r="5989" spans="3:4" x14ac:dyDescent="0.25">
      <c r="C5989" s="1"/>
      <c r="D5989" s="1"/>
    </row>
    <row r="5990" spans="3:4" x14ac:dyDescent="0.25">
      <c r="C5990" s="1"/>
      <c r="D5990" s="1"/>
    </row>
    <row r="5991" spans="3:4" x14ac:dyDescent="0.25">
      <c r="C5991" s="1"/>
      <c r="D5991" s="1"/>
    </row>
    <row r="5992" spans="3:4" x14ac:dyDescent="0.25">
      <c r="C5992" s="1"/>
      <c r="D5992" s="1"/>
    </row>
    <row r="5993" spans="3:4" x14ac:dyDescent="0.25">
      <c r="C5993" s="1"/>
      <c r="D5993" s="1"/>
    </row>
    <row r="5994" spans="3:4" x14ac:dyDescent="0.25">
      <c r="C5994" s="1"/>
      <c r="D5994" s="1"/>
    </row>
    <row r="5995" spans="3:4" x14ac:dyDescent="0.25">
      <c r="C5995" s="1"/>
      <c r="D5995" s="1"/>
    </row>
    <row r="5996" spans="3:4" x14ac:dyDescent="0.25">
      <c r="C5996" s="1"/>
      <c r="D5996" s="1"/>
    </row>
    <row r="5997" spans="3:4" x14ac:dyDescent="0.25">
      <c r="C5997" s="1"/>
      <c r="D5997" s="1"/>
    </row>
    <row r="5998" spans="3:4" x14ac:dyDescent="0.25">
      <c r="C5998" s="1"/>
      <c r="D5998" s="1"/>
    </row>
    <row r="5999" spans="3:4" x14ac:dyDescent="0.25">
      <c r="C5999" s="1"/>
      <c r="D5999" s="1"/>
    </row>
    <row r="6000" spans="3:4" x14ac:dyDescent="0.25">
      <c r="C6000" s="1"/>
      <c r="D6000" s="1"/>
    </row>
    <row r="6001" spans="3:4" x14ac:dyDescent="0.25">
      <c r="C6001" s="1"/>
      <c r="D6001" s="1"/>
    </row>
    <row r="6002" spans="3:4" x14ac:dyDescent="0.25">
      <c r="C6002" s="1"/>
      <c r="D6002" s="1"/>
    </row>
    <row r="6003" spans="3:4" x14ac:dyDescent="0.25">
      <c r="C6003" s="1"/>
      <c r="D6003" s="1"/>
    </row>
    <row r="6004" spans="3:4" x14ac:dyDescent="0.25">
      <c r="C6004" s="1"/>
      <c r="D6004" s="1"/>
    </row>
    <row r="6005" spans="3:4" x14ac:dyDescent="0.25">
      <c r="C6005" s="1"/>
      <c r="D6005" s="1"/>
    </row>
    <row r="6006" spans="3:4" x14ac:dyDescent="0.25">
      <c r="C6006" s="1"/>
      <c r="D6006" s="1"/>
    </row>
    <row r="6007" spans="3:4" x14ac:dyDescent="0.25">
      <c r="C6007" s="1"/>
      <c r="D6007" s="1"/>
    </row>
    <row r="6008" spans="3:4" x14ac:dyDescent="0.25">
      <c r="C6008" s="1"/>
      <c r="D6008" s="1"/>
    </row>
    <row r="6009" spans="3:4" x14ac:dyDescent="0.25">
      <c r="C6009" s="1"/>
      <c r="D6009" s="1"/>
    </row>
    <row r="6010" spans="3:4" x14ac:dyDescent="0.25">
      <c r="C6010" s="1"/>
      <c r="D6010" s="1"/>
    </row>
    <row r="6011" spans="3:4" x14ac:dyDescent="0.25">
      <c r="C6011" s="1"/>
      <c r="D6011" s="1"/>
    </row>
    <row r="6012" spans="3:4" x14ac:dyDescent="0.25">
      <c r="C6012" s="1"/>
      <c r="D6012" s="1"/>
    </row>
    <row r="6013" spans="3:4" x14ac:dyDescent="0.25">
      <c r="C6013" s="1"/>
      <c r="D6013" s="1"/>
    </row>
    <row r="6014" spans="3:4" x14ac:dyDescent="0.25">
      <c r="C6014" s="1"/>
      <c r="D6014" s="1"/>
    </row>
    <row r="6015" spans="3:4" x14ac:dyDescent="0.25">
      <c r="C6015" s="1"/>
      <c r="D6015" s="1"/>
    </row>
    <row r="6016" spans="3:4" x14ac:dyDescent="0.25">
      <c r="C6016" s="1"/>
      <c r="D6016" s="1"/>
    </row>
    <row r="6017" spans="3:4" x14ac:dyDescent="0.25">
      <c r="C6017" s="1"/>
      <c r="D6017" s="1"/>
    </row>
    <row r="6018" spans="3:4" x14ac:dyDescent="0.25">
      <c r="C6018" s="1"/>
      <c r="D6018" s="1"/>
    </row>
    <row r="6019" spans="3:4" x14ac:dyDescent="0.25">
      <c r="C6019" s="1"/>
      <c r="D6019" s="1"/>
    </row>
    <row r="6020" spans="3:4" x14ac:dyDescent="0.25">
      <c r="C6020" s="1"/>
      <c r="D6020" s="1"/>
    </row>
    <row r="6021" spans="3:4" x14ac:dyDescent="0.25">
      <c r="C6021" s="1"/>
      <c r="D6021" s="1"/>
    </row>
    <row r="6022" spans="3:4" x14ac:dyDescent="0.25">
      <c r="C6022" s="1"/>
      <c r="D6022" s="1"/>
    </row>
    <row r="6023" spans="3:4" x14ac:dyDescent="0.25">
      <c r="C6023" s="1"/>
      <c r="D6023" s="1"/>
    </row>
    <row r="6024" spans="3:4" x14ac:dyDescent="0.25">
      <c r="C6024" s="1"/>
      <c r="D6024" s="1"/>
    </row>
    <row r="6025" spans="3:4" x14ac:dyDescent="0.25">
      <c r="C6025" s="1"/>
      <c r="D6025" s="1"/>
    </row>
    <row r="6026" spans="3:4" x14ac:dyDescent="0.25">
      <c r="C6026" s="1"/>
      <c r="D6026" s="1"/>
    </row>
    <row r="6027" spans="3:4" x14ac:dyDescent="0.25">
      <c r="C6027" s="1"/>
      <c r="D6027" s="1"/>
    </row>
    <row r="6028" spans="3:4" x14ac:dyDescent="0.25">
      <c r="C6028" s="1"/>
      <c r="D6028" s="1"/>
    </row>
    <row r="6029" spans="3:4" x14ac:dyDescent="0.25">
      <c r="C6029" s="1"/>
      <c r="D6029" s="1"/>
    </row>
    <row r="6030" spans="3:4" x14ac:dyDescent="0.25">
      <c r="C6030" s="1"/>
      <c r="D6030" s="1"/>
    </row>
    <row r="6031" spans="3:4" x14ac:dyDescent="0.25">
      <c r="C6031" s="1"/>
      <c r="D6031" s="1"/>
    </row>
    <row r="6032" spans="3:4" x14ac:dyDescent="0.25">
      <c r="C6032" s="1"/>
      <c r="D6032" s="1"/>
    </row>
    <row r="6033" spans="3:4" x14ac:dyDescent="0.25">
      <c r="C6033" s="1"/>
      <c r="D6033" s="1"/>
    </row>
    <row r="6034" spans="3:4" x14ac:dyDescent="0.25">
      <c r="C6034" s="1"/>
      <c r="D6034" s="1"/>
    </row>
    <row r="6035" spans="3:4" x14ac:dyDescent="0.25">
      <c r="C6035" s="1"/>
      <c r="D6035" s="1"/>
    </row>
    <row r="6036" spans="3:4" x14ac:dyDescent="0.25">
      <c r="C6036" s="1"/>
      <c r="D6036" s="1"/>
    </row>
    <row r="6037" spans="3:4" x14ac:dyDescent="0.25">
      <c r="C6037" s="1"/>
      <c r="D6037" s="1"/>
    </row>
    <row r="6038" spans="3:4" x14ac:dyDescent="0.25">
      <c r="C6038" s="1"/>
      <c r="D6038" s="1"/>
    </row>
    <row r="6039" spans="3:4" x14ac:dyDescent="0.25">
      <c r="C6039" s="1"/>
      <c r="D6039" s="1"/>
    </row>
    <row r="6040" spans="3:4" x14ac:dyDescent="0.25">
      <c r="C6040" s="1"/>
      <c r="D6040" s="1"/>
    </row>
    <row r="6041" spans="3:4" x14ac:dyDescent="0.25">
      <c r="C6041" s="1"/>
      <c r="D6041" s="1"/>
    </row>
    <row r="6042" spans="3:4" x14ac:dyDescent="0.25">
      <c r="C6042" s="1"/>
      <c r="D6042" s="1"/>
    </row>
    <row r="6043" spans="3:4" x14ac:dyDescent="0.25">
      <c r="C6043" s="1"/>
      <c r="D6043" s="1"/>
    </row>
    <row r="6044" spans="3:4" x14ac:dyDescent="0.25">
      <c r="C6044" s="1"/>
      <c r="D6044" s="1"/>
    </row>
    <row r="6045" spans="3:4" x14ac:dyDescent="0.25">
      <c r="C6045" s="1"/>
      <c r="D6045" s="1"/>
    </row>
    <row r="6046" spans="3:4" x14ac:dyDescent="0.25">
      <c r="C6046" s="1"/>
      <c r="D6046" s="1"/>
    </row>
    <row r="6047" spans="3:4" x14ac:dyDescent="0.25">
      <c r="C6047" s="1"/>
      <c r="D6047" s="1"/>
    </row>
    <row r="6048" spans="3:4" x14ac:dyDescent="0.25">
      <c r="C6048" s="1"/>
      <c r="D6048" s="1"/>
    </row>
    <row r="6049" spans="3:4" x14ac:dyDescent="0.25">
      <c r="C6049" s="1"/>
      <c r="D6049" s="1"/>
    </row>
    <row r="6050" spans="3:4" x14ac:dyDescent="0.25">
      <c r="C6050" s="1"/>
      <c r="D6050" s="1"/>
    </row>
    <row r="6051" spans="3:4" x14ac:dyDescent="0.25">
      <c r="C6051" s="1"/>
      <c r="D6051" s="1"/>
    </row>
    <row r="6052" spans="3:4" x14ac:dyDescent="0.25">
      <c r="C6052" s="1"/>
      <c r="D6052" s="1"/>
    </row>
    <row r="6053" spans="3:4" x14ac:dyDescent="0.25">
      <c r="C6053" s="1"/>
      <c r="D6053" s="1"/>
    </row>
    <row r="6054" spans="3:4" x14ac:dyDescent="0.25">
      <c r="C6054" s="1"/>
      <c r="D6054" s="1"/>
    </row>
    <row r="6055" spans="3:4" x14ac:dyDescent="0.25">
      <c r="C6055" s="1"/>
      <c r="D6055" s="1"/>
    </row>
    <row r="6056" spans="3:4" x14ac:dyDescent="0.25">
      <c r="C6056" s="1"/>
      <c r="D6056" s="1"/>
    </row>
    <row r="6057" spans="3:4" x14ac:dyDescent="0.25">
      <c r="C6057" s="1"/>
      <c r="D6057" s="1"/>
    </row>
    <row r="6058" spans="3:4" x14ac:dyDescent="0.25">
      <c r="C6058" s="1"/>
      <c r="D6058" s="1"/>
    </row>
    <row r="6059" spans="3:4" x14ac:dyDescent="0.25">
      <c r="C6059" s="1"/>
      <c r="D6059" s="1"/>
    </row>
    <row r="6060" spans="3:4" x14ac:dyDescent="0.25">
      <c r="C6060" s="1"/>
      <c r="D6060" s="1"/>
    </row>
    <row r="6061" spans="3:4" x14ac:dyDescent="0.25">
      <c r="C6061" s="1"/>
      <c r="D6061" s="1"/>
    </row>
    <row r="6062" spans="3:4" x14ac:dyDescent="0.25">
      <c r="C6062" s="1"/>
      <c r="D6062" s="1"/>
    </row>
    <row r="6063" spans="3:4" x14ac:dyDescent="0.25">
      <c r="C6063" s="1"/>
      <c r="D6063" s="1"/>
    </row>
    <row r="6064" spans="3:4" x14ac:dyDescent="0.25">
      <c r="C6064" s="1"/>
      <c r="D6064" s="1"/>
    </row>
    <row r="6065" spans="3:4" x14ac:dyDescent="0.25">
      <c r="C6065" s="1"/>
      <c r="D6065" s="1"/>
    </row>
    <row r="6066" spans="3:4" x14ac:dyDescent="0.25">
      <c r="C6066" s="1"/>
      <c r="D6066" s="1"/>
    </row>
    <row r="6067" spans="3:4" x14ac:dyDescent="0.25">
      <c r="C6067" s="1"/>
      <c r="D6067" s="1"/>
    </row>
    <row r="6068" spans="3:4" x14ac:dyDescent="0.25">
      <c r="C6068" s="1"/>
      <c r="D6068" s="1"/>
    </row>
    <row r="6069" spans="3:4" x14ac:dyDescent="0.25">
      <c r="C6069" s="1"/>
      <c r="D6069" s="1"/>
    </row>
    <row r="6070" spans="3:4" x14ac:dyDescent="0.25">
      <c r="C6070" s="1"/>
      <c r="D6070" s="1"/>
    </row>
    <row r="6071" spans="3:4" x14ac:dyDescent="0.25">
      <c r="C6071" s="1"/>
      <c r="D6071" s="1"/>
    </row>
    <row r="6072" spans="3:4" x14ac:dyDescent="0.25">
      <c r="C6072" s="1"/>
      <c r="D6072" s="1"/>
    </row>
    <row r="6073" spans="3:4" x14ac:dyDescent="0.25">
      <c r="C6073" s="1"/>
      <c r="D6073" s="1"/>
    </row>
    <row r="6074" spans="3:4" x14ac:dyDescent="0.25">
      <c r="C6074" s="1"/>
      <c r="D6074" s="1"/>
    </row>
    <row r="6075" spans="3:4" x14ac:dyDescent="0.25">
      <c r="C6075" s="1"/>
      <c r="D6075" s="1"/>
    </row>
    <row r="6076" spans="3:4" x14ac:dyDescent="0.25">
      <c r="C6076" s="1"/>
      <c r="D6076" s="1"/>
    </row>
    <row r="6077" spans="3:4" x14ac:dyDescent="0.25">
      <c r="C6077" s="1"/>
      <c r="D6077" s="1"/>
    </row>
    <row r="6078" spans="3:4" x14ac:dyDescent="0.25">
      <c r="C6078" s="1"/>
      <c r="D6078" s="1"/>
    </row>
    <row r="6079" spans="3:4" x14ac:dyDescent="0.25">
      <c r="C6079" s="1"/>
      <c r="D6079" s="1"/>
    </row>
    <row r="6080" spans="3:4" x14ac:dyDescent="0.25">
      <c r="C6080" s="1"/>
      <c r="D6080" s="1"/>
    </row>
    <row r="6081" spans="3:4" x14ac:dyDescent="0.25">
      <c r="C6081" s="1"/>
      <c r="D6081" s="1"/>
    </row>
    <row r="6082" spans="3:4" x14ac:dyDescent="0.25">
      <c r="C6082" s="1"/>
      <c r="D6082" s="1"/>
    </row>
    <row r="6083" spans="3:4" x14ac:dyDescent="0.25">
      <c r="C6083" s="1"/>
      <c r="D6083" s="1"/>
    </row>
    <row r="6084" spans="3:4" x14ac:dyDescent="0.25">
      <c r="C6084" s="1"/>
      <c r="D6084" s="1"/>
    </row>
    <row r="6085" spans="3:4" x14ac:dyDescent="0.25">
      <c r="C6085" s="1"/>
      <c r="D6085" s="1"/>
    </row>
    <row r="6086" spans="3:4" x14ac:dyDescent="0.25">
      <c r="C6086" s="1"/>
      <c r="D6086" s="1"/>
    </row>
    <row r="6087" spans="3:4" x14ac:dyDescent="0.25">
      <c r="C6087" s="1"/>
      <c r="D6087" s="1"/>
    </row>
    <row r="6088" spans="3:4" x14ac:dyDescent="0.25">
      <c r="C6088" s="1"/>
      <c r="D6088" s="1"/>
    </row>
    <row r="6089" spans="3:4" x14ac:dyDescent="0.25">
      <c r="C6089" s="1"/>
      <c r="D6089" s="1"/>
    </row>
    <row r="6090" spans="3:4" x14ac:dyDescent="0.25">
      <c r="C6090" s="1"/>
      <c r="D6090" s="1"/>
    </row>
    <row r="6091" spans="3:4" x14ac:dyDescent="0.25">
      <c r="C6091" s="1"/>
      <c r="D6091" s="1"/>
    </row>
    <row r="6092" spans="3:4" x14ac:dyDescent="0.25">
      <c r="C6092" s="1"/>
      <c r="D6092" s="1"/>
    </row>
    <row r="6093" spans="3:4" x14ac:dyDescent="0.25">
      <c r="C6093" s="1"/>
      <c r="D6093" s="1"/>
    </row>
    <row r="6094" spans="3:4" x14ac:dyDescent="0.25">
      <c r="C6094" s="1"/>
      <c r="D6094" s="1"/>
    </row>
    <row r="6095" spans="3:4" x14ac:dyDescent="0.25">
      <c r="C6095" s="1"/>
      <c r="D6095" s="1"/>
    </row>
    <row r="6096" spans="3:4" x14ac:dyDescent="0.25">
      <c r="C6096" s="1"/>
      <c r="D6096" s="1"/>
    </row>
    <row r="6097" spans="3:4" x14ac:dyDescent="0.25">
      <c r="C6097" s="1"/>
      <c r="D6097" s="1"/>
    </row>
    <row r="6098" spans="3:4" x14ac:dyDescent="0.25">
      <c r="C6098" s="1"/>
      <c r="D6098" s="1"/>
    </row>
    <row r="6099" spans="3:4" x14ac:dyDescent="0.25">
      <c r="C6099" s="1"/>
      <c r="D6099" s="1"/>
    </row>
    <row r="6100" spans="3:4" x14ac:dyDescent="0.25">
      <c r="C6100" s="1"/>
      <c r="D6100" s="1"/>
    </row>
    <row r="6101" spans="3:4" x14ac:dyDescent="0.25">
      <c r="C6101" s="1"/>
      <c r="D6101" s="1"/>
    </row>
    <row r="6102" spans="3:4" x14ac:dyDescent="0.25">
      <c r="C6102" s="1"/>
      <c r="D6102" s="1"/>
    </row>
    <row r="6103" spans="3:4" x14ac:dyDescent="0.25">
      <c r="C6103" s="1"/>
      <c r="D6103" s="1"/>
    </row>
    <row r="6104" spans="3:4" x14ac:dyDescent="0.25">
      <c r="C6104" s="1"/>
      <c r="D6104" s="1"/>
    </row>
    <row r="6105" spans="3:4" x14ac:dyDescent="0.25">
      <c r="C6105" s="1"/>
      <c r="D6105" s="1"/>
    </row>
    <row r="6106" spans="3:4" x14ac:dyDescent="0.25">
      <c r="C6106" s="1"/>
      <c r="D6106" s="1"/>
    </row>
    <row r="6107" spans="3:4" x14ac:dyDescent="0.25">
      <c r="C6107" s="1"/>
      <c r="D6107" s="1"/>
    </row>
    <row r="6108" spans="3:4" x14ac:dyDescent="0.25">
      <c r="C6108" s="1"/>
      <c r="D6108" s="1"/>
    </row>
    <row r="6109" spans="3:4" x14ac:dyDescent="0.25">
      <c r="C6109" s="1"/>
      <c r="D6109" s="1"/>
    </row>
    <row r="6110" spans="3:4" x14ac:dyDescent="0.25">
      <c r="C6110" s="1"/>
      <c r="D6110" s="1"/>
    </row>
    <row r="6111" spans="3:4" x14ac:dyDescent="0.25">
      <c r="C6111" s="1"/>
      <c r="D6111" s="1"/>
    </row>
    <row r="6112" spans="3:4" x14ac:dyDescent="0.25">
      <c r="C6112" s="1"/>
      <c r="D6112" s="1"/>
    </row>
    <row r="6113" spans="3:4" x14ac:dyDescent="0.25">
      <c r="C6113" s="1"/>
      <c r="D6113" s="1"/>
    </row>
    <row r="6114" spans="3:4" x14ac:dyDescent="0.25">
      <c r="C6114" s="1"/>
      <c r="D6114" s="1"/>
    </row>
    <row r="6115" spans="3:4" x14ac:dyDescent="0.25">
      <c r="C6115" s="1"/>
      <c r="D6115" s="1"/>
    </row>
    <row r="6116" spans="3:4" x14ac:dyDescent="0.25">
      <c r="C6116" s="1"/>
      <c r="D6116" s="1"/>
    </row>
    <row r="6117" spans="3:4" x14ac:dyDescent="0.25">
      <c r="C6117" s="1"/>
      <c r="D6117" s="1"/>
    </row>
    <row r="6118" spans="3:4" x14ac:dyDescent="0.25">
      <c r="C6118" s="1"/>
      <c r="D6118" s="1"/>
    </row>
    <row r="6119" spans="3:4" x14ac:dyDescent="0.25">
      <c r="C6119" s="1"/>
      <c r="D6119" s="1"/>
    </row>
    <row r="6120" spans="3:4" x14ac:dyDescent="0.25">
      <c r="C6120" s="1"/>
      <c r="D6120" s="1"/>
    </row>
    <row r="6121" spans="3:4" x14ac:dyDescent="0.25">
      <c r="C6121" s="1"/>
      <c r="D6121" s="1"/>
    </row>
    <row r="6122" spans="3:4" x14ac:dyDescent="0.25">
      <c r="C6122" s="1"/>
      <c r="D6122" s="1"/>
    </row>
    <row r="6123" spans="3:4" x14ac:dyDescent="0.25">
      <c r="C6123" s="1"/>
      <c r="D6123" s="1"/>
    </row>
    <row r="6124" spans="3:4" x14ac:dyDescent="0.25">
      <c r="C6124" s="1"/>
      <c r="D6124" s="1"/>
    </row>
    <row r="6125" spans="3:4" x14ac:dyDescent="0.25">
      <c r="C6125" s="1"/>
      <c r="D6125" s="1"/>
    </row>
    <row r="6126" spans="3:4" x14ac:dyDescent="0.25">
      <c r="C6126" s="1"/>
      <c r="D6126" s="1"/>
    </row>
    <row r="6127" spans="3:4" x14ac:dyDescent="0.25">
      <c r="C6127" s="1"/>
      <c r="D6127" s="1"/>
    </row>
    <row r="6128" spans="3:4" x14ac:dyDescent="0.25">
      <c r="C6128" s="1"/>
      <c r="D6128" s="1"/>
    </row>
    <row r="6129" spans="3:4" x14ac:dyDescent="0.25">
      <c r="C6129" s="1"/>
      <c r="D6129" s="1"/>
    </row>
    <row r="6130" spans="3:4" x14ac:dyDescent="0.25">
      <c r="C6130" s="1"/>
      <c r="D6130" s="1"/>
    </row>
    <row r="6131" spans="3:4" x14ac:dyDescent="0.25">
      <c r="C6131" s="1"/>
      <c r="D6131" s="1"/>
    </row>
    <row r="6132" spans="3:4" x14ac:dyDescent="0.25">
      <c r="C6132" s="1"/>
      <c r="D6132" s="1"/>
    </row>
    <row r="6133" spans="3:4" x14ac:dyDescent="0.25">
      <c r="C6133" s="1"/>
      <c r="D6133" s="1"/>
    </row>
    <row r="6134" spans="3:4" x14ac:dyDescent="0.25">
      <c r="C6134" s="1"/>
      <c r="D6134" s="1"/>
    </row>
    <row r="6135" spans="3:4" x14ac:dyDescent="0.25">
      <c r="C6135" s="1"/>
      <c r="D6135" s="1"/>
    </row>
    <row r="6136" spans="3:4" x14ac:dyDescent="0.25">
      <c r="C6136" s="1"/>
      <c r="D6136" s="1"/>
    </row>
    <row r="6137" spans="3:4" x14ac:dyDescent="0.25">
      <c r="C6137" s="1"/>
      <c r="D6137" s="1"/>
    </row>
    <row r="6138" spans="3:4" x14ac:dyDescent="0.25">
      <c r="C6138" s="1"/>
      <c r="D6138" s="1"/>
    </row>
    <row r="6139" spans="3:4" x14ac:dyDescent="0.25">
      <c r="C6139" s="1"/>
      <c r="D6139" s="1"/>
    </row>
    <row r="6140" spans="3:4" x14ac:dyDescent="0.25">
      <c r="C6140" s="1"/>
      <c r="D6140" s="1"/>
    </row>
    <row r="6141" spans="3:4" x14ac:dyDescent="0.25">
      <c r="C6141" s="1"/>
      <c r="D6141" s="1"/>
    </row>
    <row r="6142" spans="3:4" x14ac:dyDescent="0.25">
      <c r="C6142" s="1"/>
      <c r="D6142" s="1"/>
    </row>
    <row r="6143" spans="3:4" x14ac:dyDescent="0.25">
      <c r="C6143" s="1"/>
      <c r="D6143" s="1"/>
    </row>
    <row r="6144" spans="3:4" x14ac:dyDescent="0.25">
      <c r="C6144" s="1"/>
      <c r="D6144" s="1"/>
    </row>
    <row r="6145" spans="3:4" x14ac:dyDescent="0.25">
      <c r="C6145" s="1"/>
      <c r="D6145" s="1"/>
    </row>
    <row r="6146" spans="3:4" x14ac:dyDescent="0.25">
      <c r="C6146" s="1"/>
      <c r="D6146" s="1"/>
    </row>
    <row r="6147" spans="3:4" x14ac:dyDescent="0.25">
      <c r="C6147" s="1"/>
      <c r="D6147" s="1"/>
    </row>
    <row r="6148" spans="3:4" x14ac:dyDescent="0.25">
      <c r="C6148" s="1"/>
      <c r="D6148" s="1"/>
    </row>
    <row r="6149" spans="3:4" x14ac:dyDescent="0.25">
      <c r="C6149" s="1"/>
      <c r="D6149" s="1"/>
    </row>
    <row r="6150" spans="3:4" x14ac:dyDescent="0.25">
      <c r="C6150" s="1"/>
      <c r="D6150" s="1"/>
    </row>
    <row r="6151" spans="3:4" x14ac:dyDescent="0.25">
      <c r="C6151" s="1"/>
      <c r="D6151" s="1"/>
    </row>
    <row r="6152" spans="3:4" x14ac:dyDescent="0.25">
      <c r="C6152" s="1"/>
      <c r="D6152" s="1"/>
    </row>
    <row r="6153" spans="3:4" x14ac:dyDescent="0.25">
      <c r="C6153" s="1"/>
      <c r="D6153" s="1"/>
    </row>
    <row r="6154" spans="3:4" x14ac:dyDescent="0.25">
      <c r="C6154" s="1"/>
      <c r="D6154" s="1"/>
    </row>
    <row r="6155" spans="3:4" x14ac:dyDescent="0.25">
      <c r="C6155" s="1"/>
      <c r="D6155" s="1"/>
    </row>
    <row r="6156" spans="3:4" x14ac:dyDescent="0.25">
      <c r="C6156" s="1"/>
      <c r="D6156" s="1"/>
    </row>
    <row r="6157" spans="3:4" x14ac:dyDescent="0.25">
      <c r="C6157" s="1"/>
      <c r="D6157" s="1"/>
    </row>
    <row r="6158" spans="3:4" x14ac:dyDescent="0.25">
      <c r="C6158" s="1"/>
      <c r="D6158" s="1"/>
    </row>
    <row r="6159" spans="3:4" x14ac:dyDescent="0.25">
      <c r="C6159" s="1"/>
      <c r="D6159" s="1"/>
    </row>
    <row r="6160" spans="3:4" x14ac:dyDescent="0.25">
      <c r="C6160" s="1"/>
      <c r="D6160" s="1"/>
    </row>
    <row r="6161" spans="3:4" x14ac:dyDescent="0.25">
      <c r="C6161" s="1"/>
      <c r="D6161" s="1"/>
    </row>
    <row r="6162" spans="3:4" x14ac:dyDescent="0.25">
      <c r="C6162" s="1"/>
      <c r="D6162" s="1"/>
    </row>
    <row r="6163" spans="3:4" x14ac:dyDescent="0.25">
      <c r="C6163" s="1"/>
      <c r="D6163" s="1"/>
    </row>
    <row r="6164" spans="3:4" x14ac:dyDescent="0.25">
      <c r="C6164" s="1"/>
      <c r="D6164" s="1"/>
    </row>
    <row r="6165" spans="3:4" x14ac:dyDescent="0.25">
      <c r="C6165" s="1"/>
      <c r="D6165" s="1"/>
    </row>
    <row r="6166" spans="3:4" x14ac:dyDescent="0.25">
      <c r="C6166" s="1"/>
      <c r="D6166" s="1"/>
    </row>
    <row r="6167" spans="3:4" x14ac:dyDescent="0.25">
      <c r="C6167" s="1"/>
      <c r="D6167" s="1"/>
    </row>
    <row r="6168" spans="3:4" x14ac:dyDescent="0.25">
      <c r="C6168" s="1"/>
      <c r="D6168" s="1"/>
    </row>
    <row r="6169" spans="3:4" x14ac:dyDescent="0.25">
      <c r="C6169" s="1"/>
      <c r="D6169" s="1"/>
    </row>
    <row r="6170" spans="3:4" x14ac:dyDescent="0.25">
      <c r="C6170" s="1"/>
      <c r="D6170" s="1"/>
    </row>
    <row r="6171" spans="3:4" x14ac:dyDescent="0.25">
      <c r="C6171" s="1"/>
      <c r="D6171" s="1"/>
    </row>
    <row r="6172" spans="3:4" x14ac:dyDescent="0.25">
      <c r="C6172" s="1"/>
      <c r="D6172" s="1"/>
    </row>
    <row r="6173" spans="3:4" x14ac:dyDescent="0.25">
      <c r="C6173" s="1"/>
      <c r="D6173" s="1"/>
    </row>
    <row r="6174" spans="3:4" x14ac:dyDescent="0.25">
      <c r="C6174" s="1"/>
      <c r="D6174" s="1"/>
    </row>
    <row r="6175" spans="3:4" x14ac:dyDescent="0.25">
      <c r="C6175" s="1"/>
      <c r="D6175" s="1"/>
    </row>
    <row r="6176" spans="3:4" x14ac:dyDescent="0.25">
      <c r="C6176" s="1"/>
      <c r="D6176" s="1"/>
    </row>
    <row r="6177" spans="3:4" x14ac:dyDescent="0.25">
      <c r="C6177" s="1"/>
      <c r="D6177" s="1"/>
    </row>
    <row r="6178" spans="3:4" x14ac:dyDescent="0.25">
      <c r="C6178" s="1"/>
      <c r="D6178" s="1"/>
    </row>
    <row r="6179" spans="3:4" x14ac:dyDescent="0.25">
      <c r="C6179" s="1"/>
      <c r="D6179" s="1"/>
    </row>
    <row r="6180" spans="3:4" x14ac:dyDescent="0.25">
      <c r="C6180" s="1"/>
      <c r="D6180" s="1"/>
    </row>
    <row r="6181" spans="3:4" x14ac:dyDescent="0.25">
      <c r="C6181" s="1"/>
      <c r="D6181" s="1"/>
    </row>
    <row r="6182" spans="3:4" x14ac:dyDescent="0.25">
      <c r="C6182" s="1"/>
      <c r="D6182" s="1"/>
    </row>
    <row r="6183" spans="3:4" x14ac:dyDescent="0.25">
      <c r="C6183" s="1"/>
      <c r="D6183" s="1"/>
    </row>
    <row r="6184" spans="3:4" x14ac:dyDescent="0.25">
      <c r="C6184" s="1"/>
      <c r="D6184" s="1"/>
    </row>
    <row r="6185" spans="3:4" x14ac:dyDescent="0.25">
      <c r="C6185" s="1"/>
      <c r="D6185" s="1"/>
    </row>
    <row r="6186" spans="3:4" x14ac:dyDescent="0.25">
      <c r="C6186" s="1"/>
      <c r="D6186" s="1"/>
    </row>
    <row r="6187" spans="3:4" x14ac:dyDescent="0.25">
      <c r="C6187" s="1"/>
      <c r="D6187" s="1"/>
    </row>
    <row r="6188" spans="3:4" x14ac:dyDescent="0.25">
      <c r="C6188" s="1"/>
      <c r="D6188" s="1"/>
    </row>
    <row r="6189" spans="3:4" x14ac:dyDescent="0.25">
      <c r="C6189" s="1"/>
      <c r="D6189" s="1"/>
    </row>
    <row r="6190" spans="3:4" x14ac:dyDescent="0.25">
      <c r="C6190" s="1"/>
      <c r="D6190" s="1"/>
    </row>
    <row r="6191" spans="3:4" x14ac:dyDescent="0.25">
      <c r="C6191" s="1"/>
      <c r="D6191" s="1"/>
    </row>
    <row r="6192" spans="3:4" x14ac:dyDescent="0.25">
      <c r="C6192" s="1"/>
      <c r="D6192" s="1"/>
    </row>
    <row r="6193" spans="3:4" x14ac:dyDescent="0.25">
      <c r="C6193" s="1"/>
      <c r="D6193" s="1"/>
    </row>
    <row r="6194" spans="3:4" x14ac:dyDescent="0.25">
      <c r="C6194" s="1"/>
      <c r="D6194" s="1"/>
    </row>
    <row r="6195" spans="3:4" x14ac:dyDescent="0.25">
      <c r="C6195" s="1"/>
      <c r="D6195" s="1"/>
    </row>
    <row r="6196" spans="3:4" x14ac:dyDescent="0.25">
      <c r="C6196" s="1"/>
      <c r="D6196" s="1"/>
    </row>
    <row r="6197" spans="3:4" x14ac:dyDescent="0.25">
      <c r="C6197" s="1"/>
      <c r="D6197" s="1"/>
    </row>
    <row r="6198" spans="3:4" x14ac:dyDescent="0.25">
      <c r="C6198" s="1"/>
      <c r="D6198" s="1"/>
    </row>
    <row r="6199" spans="3:4" x14ac:dyDescent="0.25">
      <c r="C6199" s="1"/>
      <c r="D6199" s="1"/>
    </row>
    <row r="6200" spans="3:4" x14ac:dyDescent="0.25">
      <c r="C6200" s="1"/>
      <c r="D6200" s="1"/>
    </row>
    <row r="6201" spans="3:4" x14ac:dyDescent="0.25">
      <c r="C6201" s="1"/>
      <c r="D6201" s="1"/>
    </row>
    <row r="6202" spans="3:4" x14ac:dyDescent="0.25">
      <c r="C6202" s="1"/>
      <c r="D6202" s="1"/>
    </row>
    <row r="6203" spans="3:4" x14ac:dyDescent="0.25">
      <c r="C6203" s="1"/>
      <c r="D6203" s="1"/>
    </row>
    <row r="6204" spans="3:4" x14ac:dyDescent="0.25">
      <c r="C6204" s="1"/>
      <c r="D6204" s="1"/>
    </row>
    <row r="6205" spans="3:4" x14ac:dyDescent="0.25">
      <c r="C6205" s="1"/>
      <c r="D6205" s="1"/>
    </row>
    <row r="6206" spans="3:4" x14ac:dyDescent="0.25">
      <c r="C6206" s="1"/>
      <c r="D6206" s="1"/>
    </row>
    <row r="6207" spans="3:4" x14ac:dyDescent="0.25">
      <c r="C6207" s="1"/>
      <c r="D6207" s="1"/>
    </row>
    <row r="6208" spans="3:4" x14ac:dyDescent="0.25">
      <c r="C6208" s="1"/>
      <c r="D6208" s="1"/>
    </row>
    <row r="6209" spans="3:4" x14ac:dyDescent="0.25">
      <c r="C6209" s="1"/>
      <c r="D6209" s="1"/>
    </row>
    <row r="6210" spans="3:4" x14ac:dyDescent="0.25">
      <c r="C6210" s="1"/>
      <c r="D6210" s="1"/>
    </row>
    <row r="6211" spans="3:4" x14ac:dyDescent="0.25">
      <c r="C6211" s="1"/>
      <c r="D6211" s="1"/>
    </row>
    <row r="6212" spans="3:4" x14ac:dyDescent="0.25">
      <c r="C6212" s="1"/>
      <c r="D6212" s="1"/>
    </row>
    <row r="6213" spans="3:4" x14ac:dyDescent="0.25">
      <c r="C6213" s="1"/>
      <c r="D6213" s="1"/>
    </row>
    <row r="6214" spans="3:4" x14ac:dyDescent="0.25">
      <c r="C6214" s="1"/>
      <c r="D6214" s="1"/>
    </row>
    <row r="6215" spans="3:4" x14ac:dyDescent="0.25">
      <c r="C6215" s="1"/>
      <c r="D6215" s="1"/>
    </row>
    <row r="6216" spans="3:4" x14ac:dyDescent="0.25">
      <c r="C6216" s="1"/>
      <c r="D6216" s="1"/>
    </row>
    <row r="6217" spans="3:4" x14ac:dyDescent="0.25">
      <c r="C6217" s="1"/>
      <c r="D6217" s="1"/>
    </row>
    <row r="6218" spans="3:4" x14ac:dyDescent="0.25">
      <c r="C6218" s="1"/>
      <c r="D6218" s="1"/>
    </row>
    <row r="6219" spans="3:4" x14ac:dyDescent="0.25">
      <c r="C6219" s="1"/>
      <c r="D6219" s="1"/>
    </row>
    <row r="6220" spans="3:4" x14ac:dyDescent="0.25">
      <c r="C6220" s="1"/>
      <c r="D6220" s="1"/>
    </row>
    <row r="6221" spans="3:4" x14ac:dyDescent="0.25">
      <c r="C6221" s="1"/>
      <c r="D6221" s="1"/>
    </row>
    <row r="6222" spans="3:4" x14ac:dyDescent="0.25">
      <c r="C6222" s="1"/>
      <c r="D6222" s="1"/>
    </row>
    <row r="6223" spans="3:4" x14ac:dyDescent="0.25">
      <c r="C6223" s="1"/>
      <c r="D6223" s="1"/>
    </row>
    <row r="6224" spans="3:4" x14ac:dyDescent="0.25">
      <c r="C6224" s="1"/>
      <c r="D6224" s="1"/>
    </row>
    <row r="6225" spans="3:4" x14ac:dyDescent="0.25">
      <c r="C6225" s="1"/>
      <c r="D6225" s="1"/>
    </row>
    <row r="6226" spans="3:4" x14ac:dyDescent="0.25">
      <c r="C6226" s="1"/>
      <c r="D6226" s="1"/>
    </row>
    <row r="6227" spans="3:4" x14ac:dyDescent="0.25">
      <c r="C6227" s="1"/>
      <c r="D6227" s="1"/>
    </row>
    <row r="6228" spans="3:4" x14ac:dyDescent="0.25">
      <c r="C6228" s="1"/>
      <c r="D6228" s="1"/>
    </row>
    <row r="6229" spans="3:4" x14ac:dyDescent="0.25">
      <c r="C6229" s="1"/>
      <c r="D6229" s="1"/>
    </row>
    <row r="6230" spans="3:4" x14ac:dyDescent="0.25">
      <c r="C6230" s="1"/>
      <c r="D6230" s="1"/>
    </row>
    <row r="6231" spans="3:4" x14ac:dyDescent="0.25">
      <c r="C6231" s="1"/>
      <c r="D6231" s="1"/>
    </row>
    <row r="6232" spans="3:4" x14ac:dyDescent="0.25">
      <c r="C6232" s="1"/>
      <c r="D6232" s="1"/>
    </row>
    <row r="6233" spans="3:4" x14ac:dyDescent="0.25">
      <c r="C6233" s="1"/>
      <c r="D6233" s="1"/>
    </row>
    <row r="6234" spans="3:4" x14ac:dyDescent="0.25">
      <c r="C6234" s="1"/>
      <c r="D6234" s="1"/>
    </row>
    <row r="6235" spans="3:4" x14ac:dyDescent="0.25">
      <c r="C6235" s="1"/>
      <c r="D6235" s="1"/>
    </row>
    <row r="6236" spans="3:4" x14ac:dyDescent="0.25">
      <c r="C6236" s="1"/>
      <c r="D6236" s="1"/>
    </row>
    <row r="6237" spans="3:4" x14ac:dyDescent="0.25">
      <c r="C6237" s="1"/>
      <c r="D6237" s="1"/>
    </row>
    <row r="6238" spans="3:4" x14ac:dyDescent="0.25">
      <c r="C6238" s="1"/>
      <c r="D6238" s="1"/>
    </row>
    <row r="6239" spans="3:4" x14ac:dyDescent="0.25">
      <c r="C6239" s="1"/>
      <c r="D6239" s="1"/>
    </row>
    <row r="6240" spans="3:4" x14ac:dyDescent="0.25">
      <c r="C6240" s="1"/>
      <c r="D6240" s="1"/>
    </row>
    <row r="6241" spans="3:4" x14ac:dyDescent="0.25">
      <c r="C6241" s="1"/>
      <c r="D6241" s="1"/>
    </row>
    <row r="6242" spans="3:4" x14ac:dyDescent="0.25">
      <c r="C6242" s="1"/>
      <c r="D6242" s="1"/>
    </row>
    <row r="6243" spans="3:4" x14ac:dyDescent="0.25">
      <c r="C6243" s="1"/>
      <c r="D6243" s="1"/>
    </row>
    <row r="6244" spans="3:4" x14ac:dyDescent="0.25">
      <c r="C6244" s="1"/>
      <c r="D6244" s="1"/>
    </row>
    <row r="6245" spans="3:4" x14ac:dyDescent="0.25">
      <c r="C6245" s="1"/>
      <c r="D6245" s="1"/>
    </row>
    <row r="6246" spans="3:4" x14ac:dyDescent="0.25">
      <c r="C6246" s="1"/>
      <c r="D6246" s="1"/>
    </row>
    <row r="6247" spans="3:4" x14ac:dyDescent="0.25">
      <c r="C6247" s="1"/>
      <c r="D6247" s="1"/>
    </row>
    <row r="6248" spans="3:4" x14ac:dyDescent="0.25">
      <c r="C6248" s="1"/>
      <c r="D6248" s="1"/>
    </row>
    <row r="6249" spans="3:4" x14ac:dyDescent="0.25">
      <c r="C6249" s="1"/>
      <c r="D6249" s="1"/>
    </row>
    <row r="6250" spans="3:4" x14ac:dyDescent="0.25">
      <c r="C6250" s="1"/>
      <c r="D6250" s="1"/>
    </row>
    <row r="6251" spans="3:4" x14ac:dyDescent="0.25">
      <c r="C6251" s="1"/>
      <c r="D6251" s="1"/>
    </row>
    <row r="6252" spans="3:4" x14ac:dyDescent="0.25">
      <c r="C6252" s="1"/>
      <c r="D6252" s="1"/>
    </row>
    <row r="6253" spans="3:4" x14ac:dyDescent="0.25">
      <c r="C6253" s="1"/>
      <c r="D6253" s="1"/>
    </row>
    <row r="6254" spans="3:4" x14ac:dyDescent="0.25">
      <c r="C6254" s="1"/>
      <c r="D6254" s="1"/>
    </row>
    <row r="6255" spans="3:4" x14ac:dyDescent="0.25">
      <c r="C6255" s="1"/>
      <c r="D6255" s="1"/>
    </row>
    <row r="6256" spans="3:4" x14ac:dyDescent="0.25">
      <c r="C6256" s="1"/>
      <c r="D6256" s="1"/>
    </row>
    <row r="6257" spans="3:4" x14ac:dyDescent="0.25">
      <c r="C6257" s="1"/>
      <c r="D6257" s="1"/>
    </row>
    <row r="6258" spans="3:4" x14ac:dyDescent="0.25">
      <c r="C6258" s="1"/>
      <c r="D6258" s="1"/>
    </row>
    <row r="6259" spans="3:4" x14ac:dyDescent="0.25">
      <c r="C6259" s="1"/>
      <c r="D6259" s="1"/>
    </row>
    <row r="6260" spans="3:4" x14ac:dyDescent="0.25">
      <c r="C6260" s="1"/>
      <c r="D6260" s="1"/>
    </row>
    <row r="6261" spans="3:4" x14ac:dyDescent="0.25">
      <c r="C6261" s="1"/>
      <c r="D6261" s="1"/>
    </row>
    <row r="6262" spans="3:4" x14ac:dyDescent="0.25">
      <c r="C6262" s="1"/>
      <c r="D6262" s="1"/>
    </row>
    <row r="6263" spans="3:4" x14ac:dyDescent="0.25">
      <c r="C6263" s="1"/>
      <c r="D6263" s="1"/>
    </row>
    <row r="6264" spans="3:4" x14ac:dyDescent="0.25">
      <c r="C6264" s="1"/>
      <c r="D6264" s="1"/>
    </row>
    <row r="6265" spans="3:4" x14ac:dyDescent="0.25">
      <c r="C6265" s="1"/>
      <c r="D6265" s="1"/>
    </row>
    <row r="6266" spans="3:4" x14ac:dyDescent="0.25">
      <c r="C6266" s="1"/>
      <c r="D6266" s="1"/>
    </row>
    <row r="6267" spans="3:4" x14ac:dyDescent="0.25">
      <c r="C6267" s="1"/>
      <c r="D6267" s="1"/>
    </row>
    <row r="6268" spans="3:4" x14ac:dyDescent="0.25">
      <c r="C6268" s="1"/>
      <c r="D6268" s="1"/>
    </row>
    <row r="6269" spans="3:4" x14ac:dyDescent="0.25">
      <c r="C6269" s="1"/>
      <c r="D6269" s="1"/>
    </row>
    <row r="6270" spans="3:4" x14ac:dyDescent="0.25">
      <c r="C6270" s="1"/>
      <c r="D6270" s="1"/>
    </row>
    <row r="6271" spans="3:4" x14ac:dyDescent="0.25">
      <c r="C6271" s="1"/>
      <c r="D6271" s="1"/>
    </row>
    <row r="6272" spans="3:4" x14ac:dyDescent="0.25">
      <c r="C6272" s="1"/>
      <c r="D6272" s="1"/>
    </row>
    <row r="6273" spans="3:4" x14ac:dyDescent="0.25">
      <c r="C6273" s="1"/>
      <c r="D6273" s="1"/>
    </row>
    <row r="6274" spans="3:4" x14ac:dyDescent="0.25">
      <c r="C6274" s="1"/>
      <c r="D6274" s="1"/>
    </row>
    <row r="6275" spans="3:4" x14ac:dyDescent="0.25">
      <c r="C6275" s="1"/>
      <c r="D6275" s="1"/>
    </row>
    <row r="6276" spans="3:4" x14ac:dyDescent="0.25">
      <c r="C6276" s="1"/>
      <c r="D6276" s="1"/>
    </row>
    <row r="6277" spans="3:4" x14ac:dyDescent="0.25">
      <c r="C6277" s="1"/>
      <c r="D6277" s="1"/>
    </row>
    <row r="6278" spans="3:4" x14ac:dyDescent="0.25">
      <c r="C6278" s="1"/>
      <c r="D6278" s="1"/>
    </row>
    <row r="6279" spans="3:4" x14ac:dyDescent="0.25">
      <c r="C6279" s="1"/>
      <c r="D6279" s="1"/>
    </row>
    <row r="6280" spans="3:4" x14ac:dyDescent="0.25">
      <c r="C6280" s="1"/>
      <c r="D6280" s="1"/>
    </row>
    <row r="6281" spans="3:4" x14ac:dyDescent="0.25">
      <c r="C6281" s="1"/>
      <c r="D6281" s="1"/>
    </row>
    <row r="6282" spans="3:4" x14ac:dyDescent="0.25">
      <c r="C6282" s="1"/>
      <c r="D6282" s="1"/>
    </row>
    <row r="6283" spans="3:4" x14ac:dyDescent="0.25">
      <c r="C6283" s="1"/>
      <c r="D6283" s="1"/>
    </row>
    <row r="6284" spans="3:4" x14ac:dyDescent="0.25">
      <c r="C6284" s="1"/>
      <c r="D6284" s="1"/>
    </row>
    <row r="6285" spans="3:4" x14ac:dyDescent="0.25">
      <c r="C6285" s="1"/>
      <c r="D6285" s="1"/>
    </row>
    <row r="6286" spans="3:4" x14ac:dyDescent="0.25">
      <c r="C6286" s="1"/>
      <c r="D6286" s="1"/>
    </row>
    <row r="6287" spans="3:4" x14ac:dyDescent="0.25">
      <c r="C6287" s="1"/>
      <c r="D6287" s="1"/>
    </row>
    <row r="6288" spans="3:4" x14ac:dyDescent="0.25">
      <c r="C6288" s="1"/>
      <c r="D6288" s="1"/>
    </row>
    <row r="6289" spans="3:4" x14ac:dyDescent="0.25">
      <c r="C6289" s="1"/>
      <c r="D6289" s="1"/>
    </row>
    <row r="6290" spans="3:4" x14ac:dyDescent="0.25">
      <c r="C6290" s="1"/>
      <c r="D6290" s="1"/>
    </row>
    <row r="6291" spans="3:4" x14ac:dyDescent="0.25">
      <c r="C6291" s="1"/>
      <c r="D6291" s="1"/>
    </row>
    <row r="6292" spans="3:4" x14ac:dyDescent="0.25">
      <c r="C6292" s="1"/>
      <c r="D6292" s="1"/>
    </row>
    <row r="6293" spans="3:4" x14ac:dyDescent="0.25">
      <c r="C6293" s="1"/>
      <c r="D6293" s="1"/>
    </row>
    <row r="6294" spans="3:4" x14ac:dyDescent="0.25">
      <c r="C6294" s="1"/>
      <c r="D6294" s="1"/>
    </row>
    <row r="6295" spans="3:4" x14ac:dyDescent="0.25">
      <c r="C6295" s="1"/>
      <c r="D6295" s="1"/>
    </row>
    <row r="6296" spans="3:4" x14ac:dyDescent="0.25">
      <c r="C6296" s="1"/>
      <c r="D6296" s="1"/>
    </row>
    <row r="6297" spans="3:4" x14ac:dyDescent="0.25">
      <c r="C6297" s="1"/>
      <c r="D6297" s="1"/>
    </row>
    <row r="6298" spans="3:4" x14ac:dyDescent="0.25">
      <c r="C6298" s="1"/>
      <c r="D6298" s="1"/>
    </row>
    <row r="6299" spans="3:4" x14ac:dyDescent="0.25">
      <c r="C6299" s="1"/>
      <c r="D6299" s="1"/>
    </row>
    <row r="6300" spans="3:4" x14ac:dyDescent="0.25">
      <c r="C6300" s="1"/>
      <c r="D6300" s="1"/>
    </row>
    <row r="6301" spans="3:4" x14ac:dyDescent="0.25">
      <c r="C6301" s="1"/>
      <c r="D6301" s="1"/>
    </row>
    <row r="6302" spans="3:4" x14ac:dyDescent="0.25">
      <c r="C6302" s="1"/>
      <c r="D6302" s="1"/>
    </row>
    <row r="6303" spans="3:4" x14ac:dyDescent="0.25">
      <c r="C6303" s="1"/>
      <c r="D6303" s="1"/>
    </row>
    <row r="6304" spans="3:4" x14ac:dyDescent="0.25">
      <c r="C6304" s="1"/>
      <c r="D6304" s="1"/>
    </row>
    <row r="6305" spans="3:4" x14ac:dyDescent="0.25">
      <c r="C6305" s="1"/>
      <c r="D6305" s="1"/>
    </row>
    <row r="6306" spans="3:4" x14ac:dyDescent="0.25">
      <c r="C6306" s="1"/>
      <c r="D6306" s="1"/>
    </row>
    <row r="6307" spans="3:4" x14ac:dyDescent="0.25">
      <c r="C6307" s="1"/>
      <c r="D6307" s="1"/>
    </row>
    <row r="6308" spans="3:4" x14ac:dyDescent="0.25">
      <c r="C6308" s="1"/>
      <c r="D6308" s="1"/>
    </row>
    <row r="6309" spans="3:4" x14ac:dyDescent="0.25">
      <c r="C6309" s="1"/>
      <c r="D6309" s="1"/>
    </row>
    <row r="6310" spans="3:4" x14ac:dyDescent="0.25">
      <c r="C6310" s="1"/>
      <c r="D6310" s="1"/>
    </row>
    <row r="6311" spans="3:4" x14ac:dyDescent="0.25">
      <c r="C6311" s="1"/>
      <c r="D6311" s="1"/>
    </row>
    <row r="6312" spans="3:4" x14ac:dyDescent="0.25">
      <c r="C6312" s="1"/>
      <c r="D6312" s="1"/>
    </row>
    <row r="6313" spans="3:4" x14ac:dyDescent="0.25">
      <c r="C6313" s="1"/>
      <c r="D6313" s="1"/>
    </row>
    <row r="6314" spans="3:4" x14ac:dyDescent="0.25">
      <c r="C6314" s="1"/>
      <c r="D6314" s="1"/>
    </row>
    <row r="6315" spans="3:4" x14ac:dyDescent="0.25">
      <c r="C6315" s="1"/>
      <c r="D6315" s="1"/>
    </row>
    <row r="6316" spans="3:4" x14ac:dyDescent="0.25">
      <c r="C6316" s="1"/>
      <c r="D6316" s="1"/>
    </row>
    <row r="6317" spans="3:4" x14ac:dyDescent="0.25">
      <c r="C6317" s="1"/>
      <c r="D6317" s="1"/>
    </row>
    <row r="6318" spans="3:4" x14ac:dyDescent="0.25">
      <c r="C6318" s="1"/>
      <c r="D6318" s="1"/>
    </row>
    <row r="6319" spans="3:4" x14ac:dyDescent="0.25">
      <c r="C6319" s="1"/>
      <c r="D6319" s="1"/>
    </row>
    <row r="6320" spans="3:4" x14ac:dyDescent="0.25">
      <c r="C6320" s="1"/>
      <c r="D6320" s="1"/>
    </row>
    <row r="6321" spans="3:4" x14ac:dyDescent="0.25">
      <c r="C6321" s="1"/>
      <c r="D6321" s="1"/>
    </row>
    <row r="6322" spans="3:4" x14ac:dyDescent="0.25">
      <c r="C6322" s="1"/>
      <c r="D6322" s="1"/>
    </row>
    <row r="6323" spans="3:4" x14ac:dyDescent="0.25">
      <c r="C6323" s="1"/>
      <c r="D6323" s="1"/>
    </row>
    <row r="6324" spans="3:4" x14ac:dyDescent="0.25">
      <c r="C6324" s="1"/>
      <c r="D6324" s="1"/>
    </row>
    <row r="6325" spans="3:4" x14ac:dyDescent="0.25">
      <c r="C6325" s="1"/>
      <c r="D6325" s="1"/>
    </row>
    <row r="6326" spans="3:4" x14ac:dyDescent="0.25">
      <c r="C6326" s="1"/>
      <c r="D6326" s="1"/>
    </row>
    <row r="6327" spans="3:4" x14ac:dyDescent="0.25">
      <c r="C6327" s="1"/>
      <c r="D6327" s="1"/>
    </row>
    <row r="6328" spans="3:4" x14ac:dyDescent="0.25">
      <c r="C6328" s="1"/>
      <c r="D6328" s="1"/>
    </row>
    <row r="6329" spans="3:4" x14ac:dyDescent="0.25">
      <c r="C6329" s="1"/>
      <c r="D6329" s="1"/>
    </row>
    <row r="6330" spans="3:4" x14ac:dyDescent="0.25">
      <c r="C6330" s="1"/>
      <c r="D6330" s="1"/>
    </row>
    <row r="6331" spans="3:4" x14ac:dyDescent="0.25">
      <c r="C6331" s="1"/>
      <c r="D6331" s="1"/>
    </row>
    <row r="6332" spans="3:4" x14ac:dyDescent="0.25">
      <c r="C6332" s="1"/>
      <c r="D6332" s="1"/>
    </row>
    <row r="6333" spans="3:4" x14ac:dyDescent="0.25">
      <c r="C6333" s="1"/>
      <c r="D6333" s="1"/>
    </row>
    <row r="6334" spans="3:4" x14ac:dyDescent="0.25">
      <c r="C6334" s="1"/>
      <c r="D6334" s="1"/>
    </row>
    <row r="6335" spans="3:4" x14ac:dyDescent="0.25">
      <c r="C6335" s="1"/>
      <c r="D6335" s="1"/>
    </row>
    <row r="6336" spans="3:4" x14ac:dyDescent="0.25">
      <c r="C6336" s="1"/>
      <c r="D6336" s="1"/>
    </row>
    <row r="6337" spans="3:4" x14ac:dyDescent="0.25">
      <c r="C6337" s="1"/>
      <c r="D6337" s="1"/>
    </row>
    <row r="6338" spans="3:4" x14ac:dyDescent="0.25">
      <c r="C6338" s="1"/>
      <c r="D6338" s="1"/>
    </row>
    <row r="6339" spans="3:4" x14ac:dyDescent="0.25">
      <c r="C6339" s="1"/>
      <c r="D6339" s="1"/>
    </row>
    <row r="6340" spans="3:4" x14ac:dyDescent="0.25">
      <c r="C6340" s="1"/>
      <c r="D6340" s="1"/>
    </row>
    <row r="6341" spans="3:4" x14ac:dyDescent="0.25">
      <c r="C6341" s="1"/>
      <c r="D6341" s="1"/>
    </row>
    <row r="6342" spans="3:4" x14ac:dyDescent="0.25">
      <c r="C6342" s="1"/>
      <c r="D6342" s="1"/>
    </row>
    <row r="6343" spans="3:4" x14ac:dyDescent="0.25">
      <c r="C6343" s="1"/>
      <c r="D6343" s="1"/>
    </row>
    <row r="6344" spans="3:4" x14ac:dyDescent="0.25">
      <c r="C6344" s="1"/>
      <c r="D6344" s="1"/>
    </row>
    <row r="6345" spans="3:4" x14ac:dyDescent="0.25">
      <c r="C6345" s="1"/>
      <c r="D6345" s="1"/>
    </row>
    <row r="6346" spans="3:4" x14ac:dyDescent="0.25">
      <c r="C6346" s="1"/>
      <c r="D6346" s="1"/>
    </row>
    <row r="6347" spans="3:4" x14ac:dyDescent="0.25">
      <c r="C6347" s="1"/>
      <c r="D6347" s="1"/>
    </row>
    <row r="6348" spans="3:4" x14ac:dyDescent="0.25">
      <c r="C6348" s="1"/>
      <c r="D6348" s="1"/>
    </row>
    <row r="6349" spans="3:4" x14ac:dyDescent="0.25">
      <c r="C6349" s="1"/>
      <c r="D6349" s="1"/>
    </row>
    <row r="6350" spans="3:4" x14ac:dyDescent="0.25">
      <c r="C6350" s="1"/>
      <c r="D6350" s="1"/>
    </row>
    <row r="6351" spans="3:4" x14ac:dyDescent="0.25">
      <c r="C6351" s="1"/>
      <c r="D6351" s="1"/>
    </row>
    <row r="6352" spans="3:4" x14ac:dyDescent="0.25">
      <c r="C6352" s="1"/>
      <c r="D6352" s="1"/>
    </row>
    <row r="6353" spans="3:4" x14ac:dyDescent="0.25">
      <c r="C6353" s="1"/>
      <c r="D6353" s="1"/>
    </row>
    <row r="6354" spans="3:4" x14ac:dyDescent="0.25">
      <c r="C6354" s="1"/>
      <c r="D6354" s="1"/>
    </row>
    <row r="6355" spans="3:4" x14ac:dyDescent="0.25">
      <c r="C6355" s="1"/>
      <c r="D6355" s="1"/>
    </row>
    <row r="6356" spans="3:4" x14ac:dyDescent="0.25">
      <c r="C6356" s="1"/>
      <c r="D6356" s="1"/>
    </row>
    <row r="6357" spans="3:4" x14ac:dyDescent="0.25">
      <c r="C6357" s="1"/>
      <c r="D6357" s="1"/>
    </row>
    <row r="6358" spans="3:4" x14ac:dyDescent="0.25">
      <c r="C6358" s="1"/>
      <c r="D6358" s="1"/>
    </row>
    <row r="6359" spans="3:4" x14ac:dyDescent="0.25">
      <c r="C6359" s="1"/>
      <c r="D6359" s="1"/>
    </row>
    <row r="6360" spans="3:4" x14ac:dyDescent="0.25">
      <c r="C6360" s="1"/>
      <c r="D6360" s="1"/>
    </row>
    <row r="6361" spans="3:4" x14ac:dyDescent="0.25">
      <c r="C6361" s="1"/>
      <c r="D6361" s="1"/>
    </row>
    <row r="6362" spans="3:4" x14ac:dyDescent="0.25">
      <c r="C6362" s="1"/>
      <c r="D6362" s="1"/>
    </row>
    <row r="6363" spans="3:4" x14ac:dyDescent="0.25">
      <c r="C6363" s="1"/>
      <c r="D6363" s="1"/>
    </row>
    <row r="6364" spans="3:4" x14ac:dyDescent="0.25">
      <c r="C6364" s="1"/>
      <c r="D6364" s="1"/>
    </row>
    <row r="6365" spans="3:4" x14ac:dyDescent="0.25">
      <c r="C6365" s="1"/>
      <c r="D6365" s="1"/>
    </row>
    <row r="6366" spans="3:4" x14ac:dyDescent="0.25">
      <c r="C6366" s="1"/>
      <c r="D6366" s="1"/>
    </row>
    <row r="6367" spans="3:4" x14ac:dyDescent="0.25">
      <c r="C6367" s="1"/>
      <c r="D6367" s="1"/>
    </row>
    <row r="6368" spans="3:4" x14ac:dyDescent="0.25">
      <c r="C6368" s="1"/>
      <c r="D6368" s="1"/>
    </row>
    <row r="6369" spans="3:4" x14ac:dyDescent="0.25">
      <c r="C6369" s="1"/>
      <c r="D6369" s="1"/>
    </row>
    <row r="6370" spans="3:4" x14ac:dyDescent="0.25">
      <c r="C6370" s="1"/>
      <c r="D6370" s="1"/>
    </row>
    <row r="6371" spans="3:4" x14ac:dyDescent="0.25">
      <c r="C6371" s="1"/>
      <c r="D6371" s="1"/>
    </row>
    <row r="6372" spans="3:4" x14ac:dyDescent="0.25">
      <c r="C6372" s="1"/>
      <c r="D6372" s="1"/>
    </row>
    <row r="6373" spans="3:4" x14ac:dyDescent="0.25">
      <c r="C6373" s="1"/>
      <c r="D6373" s="1"/>
    </row>
    <row r="6374" spans="3:4" x14ac:dyDescent="0.25">
      <c r="C6374" s="1"/>
      <c r="D6374" s="1"/>
    </row>
    <row r="6375" spans="3:4" x14ac:dyDescent="0.25">
      <c r="C6375" s="1"/>
      <c r="D6375" s="1"/>
    </row>
    <row r="6376" spans="3:4" x14ac:dyDescent="0.25">
      <c r="C6376" s="1"/>
      <c r="D6376" s="1"/>
    </row>
    <row r="6377" spans="3:4" x14ac:dyDescent="0.25">
      <c r="C6377" s="1"/>
      <c r="D6377" s="1"/>
    </row>
    <row r="6378" spans="3:4" x14ac:dyDescent="0.25">
      <c r="C6378" s="1"/>
      <c r="D6378" s="1"/>
    </row>
    <row r="6379" spans="3:4" x14ac:dyDescent="0.25">
      <c r="C6379" s="1"/>
      <c r="D6379" s="1"/>
    </row>
    <row r="6380" spans="3:4" x14ac:dyDescent="0.25">
      <c r="C6380" s="1"/>
      <c r="D6380" s="1"/>
    </row>
    <row r="6381" spans="3:4" x14ac:dyDescent="0.25">
      <c r="C6381" s="1"/>
      <c r="D6381" s="1"/>
    </row>
    <row r="6382" spans="3:4" x14ac:dyDescent="0.25">
      <c r="C6382" s="1"/>
      <c r="D6382" s="1"/>
    </row>
    <row r="6383" spans="3:4" x14ac:dyDescent="0.25">
      <c r="C6383" s="1"/>
      <c r="D6383" s="1"/>
    </row>
    <row r="6384" spans="3:4" x14ac:dyDescent="0.25">
      <c r="C6384" s="1"/>
      <c r="D6384" s="1"/>
    </row>
    <row r="6385" spans="3:4" x14ac:dyDescent="0.25">
      <c r="C6385" s="1"/>
      <c r="D6385" s="1"/>
    </row>
    <row r="6386" spans="3:4" x14ac:dyDescent="0.25">
      <c r="C6386" s="1"/>
      <c r="D6386" s="1"/>
    </row>
    <row r="6387" spans="3:4" x14ac:dyDescent="0.25">
      <c r="C6387" s="1"/>
      <c r="D6387" s="1"/>
    </row>
    <row r="6388" spans="3:4" x14ac:dyDescent="0.25">
      <c r="C6388" s="1"/>
      <c r="D6388" s="1"/>
    </row>
    <row r="6389" spans="3:4" x14ac:dyDescent="0.25">
      <c r="C6389" s="1"/>
      <c r="D6389" s="1"/>
    </row>
    <row r="6390" spans="3:4" x14ac:dyDescent="0.25">
      <c r="C6390" s="1"/>
      <c r="D6390" s="1"/>
    </row>
    <row r="6391" spans="3:4" x14ac:dyDescent="0.25">
      <c r="C6391" s="1"/>
      <c r="D6391" s="1"/>
    </row>
    <row r="6392" spans="3:4" x14ac:dyDescent="0.25">
      <c r="C6392" s="1"/>
      <c r="D6392" s="1"/>
    </row>
    <row r="6393" spans="3:4" x14ac:dyDescent="0.25">
      <c r="C6393" s="1"/>
      <c r="D6393" s="1"/>
    </row>
    <row r="6394" spans="3:4" x14ac:dyDescent="0.25">
      <c r="C6394" s="1"/>
      <c r="D6394" s="1"/>
    </row>
    <row r="6395" spans="3:4" x14ac:dyDescent="0.25">
      <c r="C6395" s="1"/>
      <c r="D6395" s="1"/>
    </row>
    <row r="6396" spans="3:4" x14ac:dyDescent="0.25">
      <c r="C6396" s="1"/>
      <c r="D6396" s="1"/>
    </row>
    <row r="6397" spans="3:4" x14ac:dyDescent="0.25">
      <c r="C6397" s="1"/>
      <c r="D6397" s="1"/>
    </row>
    <row r="6398" spans="3:4" x14ac:dyDescent="0.25">
      <c r="C6398" s="1"/>
      <c r="D6398" s="1"/>
    </row>
    <row r="6399" spans="3:4" x14ac:dyDescent="0.25">
      <c r="C6399" s="1"/>
      <c r="D6399" s="1"/>
    </row>
    <row r="6400" spans="3:4" x14ac:dyDescent="0.25">
      <c r="C6400" s="1"/>
      <c r="D6400" s="1"/>
    </row>
    <row r="6401" spans="3:4" x14ac:dyDescent="0.25">
      <c r="C6401" s="1"/>
      <c r="D6401" s="1"/>
    </row>
    <row r="6402" spans="3:4" x14ac:dyDescent="0.25">
      <c r="C6402" s="1"/>
      <c r="D6402" s="1"/>
    </row>
    <row r="6403" spans="3:4" x14ac:dyDescent="0.25">
      <c r="C6403" s="1"/>
      <c r="D6403" s="1"/>
    </row>
    <row r="6404" spans="3:4" x14ac:dyDescent="0.25">
      <c r="C6404" s="1"/>
      <c r="D6404" s="1"/>
    </row>
    <row r="6405" spans="3:4" x14ac:dyDescent="0.25">
      <c r="C6405" s="1"/>
      <c r="D6405" s="1"/>
    </row>
    <row r="6406" spans="3:4" x14ac:dyDescent="0.25">
      <c r="C6406" s="1"/>
      <c r="D6406" s="1"/>
    </row>
    <row r="6407" spans="3:4" x14ac:dyDescent="0.25">
      <c r="C6407" s="1"/>
      <c r="D6407" s="1"/>
    </row>
    <row r="6408" spans="3:4" x14ac:dyDescent="0.25">
      <c r="C6408" s="1"/>
      <c r="D6408" s="1"/>
    </row>
    <row r="6409" spans="3:4" x14ac:dyDescent="0.25">
      <c r="C6409" s="1"/>
      <c r="D6409" s="1"/>
    </row>
    <row r="6410" spans="3:4" x14ac:dyDescent="0.25">
      <c r="C6410" s="1"/>
      <c r="D6410" s="1"/>
    </row>
    <row r="6411" spans="3:4" x14ac:dyDescent="0.25">
      <c r="C6411" s="1"/>
      <c r="D6411" s="1"/>
    </row>
    <row r="6412" spans="3:4" x14ac:dyDescent="0.25">
      <c r="C6412" s="1"/>
      <c r="D6412" s="1"/>
    </row>
    <row r="6413" spans="3:4" x14ac:dyDescent="0.25">
      <c r="C6413" s="1"/>
      <c r="D6413" s="1"/>
    </row>
    <row r="6414" spans="3:4" x14ac:dyDescent="0.25">
      <c r="C6414" s="1"/>
      <c r="D6414" s="1"/>
    </row>
    <row r="6415" spans="3:4" x14ac:dyDescent="0.25">
      <c r="C6415" s="1"/>
      <c r="D6415" s="1"/>
    </row>
    <row r="6416" spans="3:4" x14ac:dyDescent="0.25">
      <c r="C6416" s="1"/>
      <c r="D6416" s="1"/>
    </row>
    <row r="6417" spans="3:4" x14ac:dyDescent="0.25">
      <c r="C6417" s="1"/>
      <c r="D6417" s="1"/>
    </row>
    <row r="6418" spans="3:4" x14ac:dyDescent="0.25">
      <c r="C6418" s="1"/>
      <c r="D6418" s="1"/>
    </row>
    <row r="6419" spans="3:4" x14ac:dyDescent="0.25">
      <c r="C6419" s="1"/>
      <c r="D6419" s="1"/>
    </row>
    <row r="6420" spans="3:4" x14ac:dyDescent="0.25">
      <c r="C6420" s="1"/>
      <c r="D6420" s="1"/>
    </row>
    <row r="6421" spans="3:4" x14ac:dyDescent="0.25">
      <c r="C6421" s="1"/>
      <c r="D6421" s="1"/>
    </row>
    <row r="6422" spans="3:4" x14ac:dyDescent="0.25">
      <c r="C6422" s="1"/>
      <c r="D6422" s="1"/>
    </row>
    <row r="6423" spans="3:4" x14ac:dyDescent="0.25">
      <c r="C6423" s="1"/>
      <c r="D6423" s="1"/>
    </row>
    <row r="6424" spans="3:4" x14ac:dyDescent="0.25">
      <c r="C6424" s="1"/>
      <c r="D6424" s="1"/>
    </row>
    <row r="6425" spans="3:4" x14ac:dyDescent="0.25">
      <c r="C6425" s="1"/>
      <c r="D6425" s="1"/>
    </row>
    <row r="6426" spans="3:4" x14ac:dyDescent="0.25">
      <c r="C6426" s="1"/>
      <c r="D6426" s="1"/>
    </row>
    <row r="6427" spans="3:4" x14ac:dyDescent="0.25">
      <c r="C6427" s="1"/>
      <c r="D6427" s="1"/>
    </row>
    <row r="6428" spans="3:4" x14ac:dyDescent="0.25">
      <c r="C6428" s="1"/>
      <c r="D6428" s="1"/>
    </row>
    <row r="6429" spans="3:4" x14ac:dyDescent="0.25">
      <c r="C6429" s="1"/>
      <c r="D6429" s="1"/>
    </row>
    <row r="6430" spans="3:4" x14ac:dyDescent="0.25">
      <c r="C6430" s="1"/>
      <c r="D6430" s="1"/>
    </row>
    <row r="6431" spans="3:4" x14ac:dyDescent="0.25">
      <c r="C6431" s="1"/>
      <c r="D6431" s="1"/>
    </row>
    <row r="6432" spans="3:4" x14ac:dyDescent="0.25">
      <c r="C6432" s="1"/>
      <c r="D6432" s="1"/>
    </row>
    <row r="6433" spans="3:4" x14ac:dyDescent="0.25">
      <c r="C6433" s="1"/>
      <c r="D6433" s="1"/>
    </row>
    <row r="6434" spans="3:4" x14ac:dyDescent="0.25">
      <c r="C6434" s="1"/>
      <c r="D6434" s="1"/>
    </row>
    <row r="6435" spans="3:4" x14ac:dyDescent="0.25">
      <c r="C6435" s="1"/>
      <c r="D6435" s="1"/>
    </row>
    <row r="6436" spans="3:4" x14ac:dyDescent="0.25">
      <c r="C6436" s="1"/>
      <c r="D6436" s="1"/>
    </row>
    <row r="6437" spans="3:4" x14ac:dyDescent="0.25">
      <c r="C6437" s="1"/>
      <c r="D6437" s="1"/>
    </row>
    <row r="6438" spans="3:4" x14ac:dyDescent="0.25">
      <c r="C6438" s="1"/>
      <c r="D6438" s="1"/>
    </row>
    <row r="6439" spans="3:4" x14ac:dyDescent="0.25">
      <c r="C6439" s="1"/>
      <c r="D6439" s="1"/>
    </row>
    <row r="6440" spans="3:4" x14ac:dyDescent="0.25">
      <c r="C6440" s="1"/>
      <c r="D6440" s="1"/>
    </row>
    <row r="6441" spans="3:4" x14ac:dyDescent="0.25">
      <c r="C6441" s="1"/>
      <c r="D6441" s="1"/>
    </row>
    <row r="6442" spans="3:4" x14ac:dyDescent="0.25">
      <c r="C6442" s="1"/>
      <c r="D6442" s="1"/>
    </row>
    <row r="6443" spans="3:4" x14ac:dyDescent="0.25">
      <c r="C6443" s="1"/>
      <c r="D6443" s="1"/>
    </row>
    <row r="6444" spans="3:4" x14ac:dyDescent="0.25">
      <c r="C6444" s="1"/>
      <c r="D6444" s="1"/>
    </row>
    <row r="6445" spans="3:4" x14ac:dyDescent="0.25">
      <c r="C6445" s="1"/>
      <c r="D6445" s="1"/>
    </row>
    <row r="6446" spans="3:4" x14ac:dyDescent="0.25">
      <c r="C6446" s="1"/>
      <c r="D6446" s="1"/>
    </row>
    <row r="6447" spans="3:4" x14ac:dyDescent="0.25">
      <c r="C6447" s="1"/>
      <c r="D6447" s="1"/>
    </row>
    <row r="6448" spans="3:4" x14ac:dyDescent="0.25">
      <c r="C6448" s="1"/>
      <c r="D6448" s="1"/>
    </row>
    <row r="6449" spans="3:4" x14ac:dyDescent="0.25">
      <c r="C6449" s="1"/>
      <c r="D6449" s="1"/>
    </row>
    <row r="6450" spans="3:4" x14ac:dyDescent="0.25">
      <c r="C6450" s="1"/>
      <c r="D6450" s="1"/>
    </row>
    <row r="6451" spans="3:4" x14ac:dyDescent="0.25">
      <c r="C6451" s="1"/>
      <c r="D6451" s="1"/>
    </row>
    <row r="6452" spans="3:4" x14ac:dyDescent="0.25">
      <c r="C6452" s="1"/>
      <c r="D6452" s="1"/>
    </row>
    <row r="6453" spans="3:4" x14ac:dyDescent="0.25">
      <c r="C6453" s="1"/>
      <c r="D6453" s="1"/>
    </row>
    <row r="6454" spans="3:4" x14ac:dyDescent="0.25">
      <c r="C6454" s="1"/>
      <c r="D6454" s="1"/>
    </row>
    <row r="6455" spans="3:4" x14ac:dyDescent="0.25">
      <c r="C6455" s="1"/>
      <c r="D6455" s="1"/>
    </row>
    <row r="6456" spans="3:4" x14ac:dyDescent="0.25">
      <c r="C6456" s="1"/>
      <c r="D6456" s="1"/>
    </row>
    <row r="6457" spans="3:4" x14ac:dyDescent="0.25">
      <c r="C6457" s="1"/>
      <c r="D6457" s="1"/>
    </row>
    <row r="6458" spans="3:4" x14ac:dyDescent="0.25">
      <c r="C6458" s="1"/>
      <c r="D6458" s="1"/>
    </row>
    <row r="6459" spans="3:4" x14ac:dyDescent="0.25">
      <c r="C6459" s="1"/>
      <c r="D6459" s="1"/>
    </row>
    <row r="6460" spans="3:4" x14ac:dyDescent="0.25">
      <c r="C6460" s="1"/>
      <c r="D6460" s="1"/>
    </row>
    <row r="6461" spans="3:4" x14ac:dyDescent="0.25">
      <c r="C6461" s="1"/>
      <c r="D6461" s="1"/>
    </row>
    <row r="6462" spans="3:4" x14ac:dyDescent="0.25">
      <c r="C6462" s="1"/>
      <c r="D6462" s="1"/>
    </row>
    <row r="6463" spans="3:4" x14ac:dyDescent="0.25">
      <c r="C6463" s="1"/>
      <c r="D6463" s="1"/>
    </row>
    <row r="6464" spans="3:4" x14ac:dyDescent="0.25">
      <c r="C6464" s="1"/>
      <c r="D6464" s="1"/>
    </row>
    <row r="6465" spans="3:4" x14ac:dyDescent="0.25">
      <c r="C6465" s="1"/>
      <c r="D6465" s="1"/>
    </row>
    <row r="6466" spans="3:4" x14ac:dyDescent="0.25">
      <c r="C6466" s="1"/>
      <c r="D6466" s="1"/>
    </row>
    <row r="6467" spans="3:4" x14ac:dyDescent="0.25">
      <c r="C6467" s="1"/>
      <c r="D6467" s="1"/>
    </row>
    <row r="6468" spans="3:4" x14ac:dyDescent="0.25">
      <c r="C6468" s="1"/>
      <c r="D6468" s="1"/>
    </row>
    <row r="6469" spans="3:4" x14ac:dyDescent="0.25">
      <c r="C6469" s="1"/>
      <c r="D6469" s="1"/>
    </row>
    <row r="6470" spans="3:4" x14ac:dyDescent="0.25">
      <c r="C6470" s="1"/>
      <c r="D6470" s="1"/>
    </row>
    <row r="6471" spans="3:4" x14ac:dyDescent="0.25">
      <c r="C6471" s="1"/>
      <c r="D6471" s="1"/>
    </row>
    <row r="6472" spans="3:4" x14ac:dyDescent="0.25">
      <c r="C6472" s="1"/>
      <c r="D6472" s="1"/>
    </row>
    <row r="6473" spans="3:4" x14ac:dyDescent="0.25">
      <c r="C6473" s="1"/>
      <c r="D6473" s="1"/>
    </row>
    <row r="6474" spans="3:4" x14ac:dyDescent="0.25">
      <c r="C6474" s="1"/>
      <c r="D6474" s="1"/>
    </row>
    <row r="6475" spans="3:4" x14ac:dyDescent="0.25">
      <c r="C6475" s="1"/>
      <c r="D6475" s="1"/>
    </row>
    <row r="6476" spans="3:4" x14ac:dyDescent="0.25">
      <c r="C6476" s="1"/>
      <c r="D6476" s="1"/>
    </row>
    <row r="6477" spans="3:4" x14ac:dyDescent="0.25">
      <c r="C6477" s="1"/>
      <c r="D6477" s="1"/>
    </row>
    <row r="6478" spans="3:4" x14ac:dyDescent="0.25">
      <c r="C6478" s="1"/>
      <c r="D6478" s="1"/>
    </row>
    <row r="6479" spans="3:4" x14ac:dyDescent="0.25">
      <c r="C6479" s="1"/>
      <c r="D6479" s="1"/>
    </row>
    <row r="6480" spans="3:4" x14ac:dyDescent="0.25">
      <c r="C6480" s="1"/>
      <c r="D6480" s="1"/>
    </row>
    <row r="6481" spans="3:4" x14ac:dyDescent="0.25">
      <c r="C6481" s="1"/>
      <c r="D6481" s="1"/>
    </row>
    <row r="6482" spans="3:4" x14ac:dyDescent="0.25">
      <c r="C6482" s="1"/>
      <c r="D6482" s="1"/>
    </row>
    <row r="6483" spans="3:4" x14ac:dyDescent="0.25">
      <c r="C6483" s="1"/>
      <c r="D6483" s="1"/>
    </row>
    <row r="6484" spans="3:4" x14ac:dyDescent="0.25">
      <c r="C6484" s="1"/>
      <c r="D6484" s="1"/>
    </row>
    <row r="6485" spans="3:4" x14ac:dyDescent="0.25">
      <c r="C6485" s="1"/>
      <c r="D6485" s="1"/>
    </row>
    <row r="6486" spans="3:4" x14ac:dyDescent="0.25">
      <c r="C6486" s="1"/>
      <c r="D6486" s="1"/>
    </row>
    <row r="6487" spans="3:4" x14ac:dyDescent="0.25">
      <c r="C6487" s="1"/>
      <c r="D6487" s="1"/>
    </row>
    <row r="6488" spans="3:4" x14ac:dyDescent="0.25">
      <c r="C6488" s="1"/>
      <c r="D6488" s="1"/>
    </row>
    <row r="6489" spans="3:4" x14ac:dyDescent="0.25">
      <c r="C6489" s="1"/>
      <c r="D6489" s="1"/>
    </row>
    <row r="6490" spans="3:4" x14ac:dyDescent="0.25">
      <c r="C6490" s="1"/>
      <c r="D6490" s="1"/>
    </row>
    <row r="6491" spans="3:4" x14ac:dyDescent="0.25">
      <c r="C6491" s="1"/>
      <c r="D6491" s="1"/>
    </row>
    <row r="6492" spans="3:4" x14ac:dyDescent="0.25">
      <c r="C6492" s="1"/>
      <c r="D6492" s="1"/>
    </row>
    <row r="6493" spans="3:4" x14ac:dyDescent="0.25">
      <c r="C6493" s="1"/>
      <c r="D6493" s="1"/>
    </row>
    <row r="6494" spans="3:4" x14ac:dyDescent="0.25">
      <c r="C6494" s="1"/>
      <c r="D6494" s="1"/>
    </row>
    <row r="6495" spans="3:4" x14ac:dyDescent="0.25">
      <c r="C6495" s="1"/>
      <c r="D6495" s="1"/>
    </row>
    <row r="6496" spans="3:4" x14ac:dyDescent="0.25">
      <c r="C6496" s="1"/>
      <c r="D6496" s="1"/>
    </row>
    <row r="6497" spans="3:4" x14ac:dyDescent="0.25">
      <c r="C6497" s="1"/>
      <c r="D6497" s="1"/>
    </row>
    <row r="6498" spans="3:4" x14ac:dyDescent="0.25">
      <c r="C6498" s="1"/>
      <c r="D6498" s="1"/>
    </row>
    <row r="6499" spans="3:4" x14ac:dyDescent="0.25">
      <c r="C6499" s="1"/>
      <c r="D6499" s="1"/>
    </row>
    <row r="6500" spans="3:4" x14ac:dyDescent="0.25">
      <c r="C6500" s="1"/>
      <c r="D6500" s="1"/>
    </row>
    <row r="6501" spans="3:4" x14ac:dyDescent="0.25">
      <c r="C6501" s="1"/>
      <c r="D6501" s="1"/>
    </row>
    <row r="6502" spans="3:4" x14ac:dyDescent="0.25">
      <c r="C6502" s="1"/>
      <c r="D6502" s="1"/>
    </row>
    <row r="6503" spans="3:4" x14ac:dyDescent="0.25">
      <c r="C6503" s="1"/>
      <c r="D6503" s="1"/>
    </row>
    <row r="6504" spans="3:4" x14ac:dyDescent="0.25">
      <c r="C6504" s="1"/>
      <c r="D6504" s="1"/>
    </row>
    <row r="6505" spans="3:4" x14ac:dyDescent="0.25">
      <c r="C6505" s="1"/>
      <c r="D6505" s="1"/>
    </row>
    <row r="6506" spans="3:4" x14ac:dyDescent="0.25">
      <c r="C6506" s="1"/>
      <c r="D6506" s="1"/>
    </row>
    <row r="6507" spans="3:4" x14ac:dyDescent="0.25">
      <c r="C6507" s="1"/>
      <c r="D6507" s="1"/>
    </row>
    <row r="6508" spans="3:4" x14ac:dyDescent="0.25">
      <c r="C6508" s="1"/>
      <c r="D6508" s="1"/>
    </row>
    <row r="6509" spans="3:4" x14ac:dyDescent="0.25">
      <c r="C6509" s="1"/>
      <c r="D6509" s="1"/>
    </row>
    <row r="6510" spans="3:4" x14ac:dyDescent="0.25">
      <c r="C6510" s="1"/>
      <c r="D6510" s="1"/>
    </row>
    <row r="6511" spans="3:4" x14ac:dyDescent="0.25">
      <c r="C6511" s="1"/>
      <c r="D6511" s="1"/>
    </row>
    <row r="6512" spans="3:4" x14ac:dyDescent="0.25">
      <c r="C6512" s="1"/>
      <c r="D6512" s="1"/>
    </row>
    <row r="6513" spans="3:4" x14ac:dyDescent="0.25">
      <c r="C6513" s="1"/>
      <c r="D6513" s="1"/>
    </row>
    <row r="6514" spans="3:4" x14ac:dyDescent="0.25">
      <c r="C6514" s="1"/>
      <c r="D6514" s="1"/>
    </row>
    <row r="6515" spans="3:4" x14ac:dyDescent="0.25">
      <c r="C6515" s="1"/>
      <c r="D6515" s="1"/>
    </row>
    <row r="6516" spans="3:4" x14ac:dyDescent="0.25">
      <c r="C6516" s="1"/>
      <c r="D6516" s="1"/>
    </row>
    <row r="6517" spans="3:4" x14ac:dyDescent="0.25">
      <c r="C6517" s="1"/>
      <c r="D6517" s="1"/>
    </row>
    <row r="6518" spans="3:4" x14ac:dyDescent="0.25">
      <c r="C6518" s="1"/>
      <c r="D6518" s="1"/>
    </row>
    <row r="6519" spans="3:4" x14ac:dyDescent="0.25">
      <c r="C6519" s="1"/>
      <c r="D6519" s="1"/>
    </row>
    <row r="6520" spans="3:4" x14ac:dyDescent="0.25">
      <c r="C6520" s="1"/>
      <c r="D6520" s="1"/>
    </row>
    <row r="6521" spans="3:4" x14ac:dyDescent="0.25">
      <c r="C6521" s="1"/>
      <c r="D6521" s="1"/>
    </row>
    <row r="6522" spans="3:4" x14ac:dyDescent="0.25">
      <c r="C6522" s="1"/>
      <c r="D6522" s="1"/>
    </row>
    <row r="6523" spans="3:4" x14ac:dyDescent="0.25">
      <c r="C6523" s="1"/>
      <c r="D6523" s="1"/>
    </row>
    <row r="6524" spans="3:4" x14ac:dyDescent="0.25">
      <c r="C6524" s="1"/>
      <c r="D6524" s="1"/>
    </row>
    <row r="6525" spans="3:4" x14ac:dyDescent="0.25">
      <c r="C6525" s="1"/>
      <c r="D6525" s="1"/>
    </row>
    <row r="6526" spans="3:4" x14ac:dyDescent="0.25">
      <c r="C6526" s="1"/>
      <c r="D6526" s="1"/>
    </row>
    <row r="6527" spans="3:4" x14ac:dyDescent="0.25">
      <c r="C6527" s="1"/>
      <c r="D6527" s="1"/>
    </row>
    <row r="6528" spans="3:4" x14ac:dyDescent="0.25">
      <c r="C6528" s="1"/>
      <c r="D6528" s="1"/>
    </row>
    <row r="6529" spans="3:4" x14ac:dyDescent="0.25">
      <c r="C6529" s="1"/>
      <c r="D6529" s="1"/>
    </row>
    <row r="6530" spans="3:4" x14ac:dyDescent="0.25">
      <c r="C6530" s="1"/>
      <c r="D6530" s="1"/>
    </row>
    <row r="6531" spans="3:4" x14ac:dyDescent="0.25">
      <c r="C6531" s="1"/>
      <c r="D6531" s="1"/>
    </row>
    <row r="6532" spans="3:4" x14ac:dyDescent="0.25">
      <c r="C6532" s="1"/>
      <c r="D6532" s="1"/>
    </row>
    <row r="6533" spans="3:4" x14ac:dyDescent="0.25">
      <c r="C6533" s="1"/>
      <c r="D6533" s="1"/>
    </row>
    <row r="6534" spans="3:4" x14ac:dyDescent="0.25">
      <c r="C6534" s="1"/>
      <c r="D6534" s="1"/>
    </row>
    <row r="6535" spans="3:4" x14ac:dyDescent="0.25">
      <c r="C6535" s="1"/>
      <c r="D6535" s="1"/>
    </row>
    <row r="6536" spans="3:4" x14ac:dyDescent="0.25">
      <c r="C6536" s="1"/>
      <c r="D6536" s="1"/>
    </row>
    <row r="6537" spans="3:4" x14ac:dyDescent="0.25">
      <c r="C6537" s="1"/>
      <c r="D6537" s="1"/>
    </row>
    <row r="6538" spans="3:4" x14ac:dyDescent="0.25">
      <c r="C6538" s="1"/>
      <c r="D6538" s="1"/>
    </row>
    <row r="6539" spans="3:4" x14ac:dyDescent="0.25">
      <c r="C6539" s="1"/>
      <c r="D6539" s="1"/>
    </row>
    <row r="6540" spans="3:4" x14ac:dyDescent="0.25">
      <c r="C6540" s="1"/>
      <c r="D6540" s="1"/>
    </row>
    <row r="6541" spans="3:4" x14ac:dyDescent="0.25">
      <c r="C6541" s="1"/>
      <c r="D6541" s="1"/>
    </row>
    <row r="6542" spans="3:4" x14ac:dyDescent="0.25">
      <c r="C6542" s="1"/>
      <c r="D6542" s="1"/>
    </row>
    <row r="6543" spans="3:4" x14ac:dyDescent="0.25">
      <c r="C6543" s="1"/>
      <c r="D6543" s="1"/>
    </row>
    <row r="6544" spans="3:4" x14ac:dyDescent="0.25">
      <c r="C6544" s="1"/>
      <c r="D6544" s="1"/>
    </row>
    <row r="6545" spans="3:4" x14ac:dyDescent="0.25">
      <c r="C6545" s="1"/>
      <c r="D6545" s="1"/>
    </row>
    <row r="6546" spans="3:4" x14ac:dyDescent="0.25">
      <c r="C6546" s="1"/>
      <c r="D6546" s="1"/>
    </row>
    <row r="6547" spans="3:4" x14ac:dyDescent="0.25">
      <c r="C6547" s="1"/>
      <c r="D6547" s="1"/>
    </row>
    <row r="6548" spans="3:4" x14ac:dyDescent="0.25">
      <c r="C6548" s="1"/>
      <c r="D6548" s="1"/>
    </row>
    <row r="6549" spans="3:4" x14ac:dyDescent="0.25">
      <c r="C6549" s="1"/>
      <c r="D6549" s="1"/>
    </row>
    <row r="6550" spans="3:4" x14ac:dyDescent="0.25">
      <c r="C6550" s="1"/>
      <c r="D6550" s="1"/>
    </row>
    <row r="6551" spans="3:4" x14ac:dyDescent="0.25">
      <c r="C6551" s="1"/>
      <c r="D6551" s="1"/>
    </row>
    <row r="6552" spans="3:4" x14ac:dyDescent="0.25">
      <c r="C6552" s="1"/>
      <c r="D6552" s="1"/>
    </row>
    <row r="6553" spans="3:4" x14ac:dyDescent="0.25">
      <c r="C6553" s="1"/>
      <c r="D6553" s="1"/>
    </row>
    <row r="6554" spans="3:4" x14ac:dyDescent="0.25">
      <c r="C6554" s="1"/>
      <c r="D6554" s="1"/>
    </row>
    <row r="6555" spans="3:4" x14ac:dyDescent="0.25">
      <c r="C6555" s="1"/>
      <c r="D6555" s="1"/>
    </row>
    <row r="6556" spans="3:4" x14ac:dyDescent="0.25">
      <c r="C6556" s="1"/>
      <c r="D6556" s="1"/>
    </row>
    <row r="6557" spans="3:4" x14ac:dyDescent="0.25">
      <c r="C6557" s="1"/>
      <c r="D6557" s="1"/>
    </row>
    <row r="6558" spans="3:4" x14ac:dyDescent="0.25">
      <c r="C6558" s="1"/>
      <c r="D6558" s="1"/>
    </row>
    <row r="6559" spans="3:4" x14ac:dyDescent="0.25">
      <c r="C6559" s="1"/>
      <c r="D6559" s="1"/>
    </row>
    <row r="6560" spans="3:4" x14ac:dyDescent="0.25">
      <c r="C6560" s="1"/>
      <c r="D6560" s="1"/>
    </row>
    <row r="6561" spans="3:4" x14ac:dyDescent="0.25">
      <c r="C6561" s="1"/>
      <c r="D6561" s="1"/>
    </row>
    <row r="6562" spans="3:4" x14ac:dyDescent="0.25">
      <c r="C6562" s="1"/>
      <c r="D6562" s="1"/>
    </row>
    <row r="6563" spans="3:4" x14ac:dyDescent="0.25">
      <c r="C6563" s="1"/>
      <c r="D6563" s="1"/>
    </row>
    <row r="6564" spans="3:4" x14ac:dyDescent="0.25">
      <c r="C6564" s="1"/>
      <c r="D6564" s="1"/>
    </row>
    <row r="6565" spans="3:4" x14ac:dyDescent="0.25">
      <c r="C6565" s="1"/>
      <c r="D6565" s="1"/>
    </row>
    <row r="6566" spans="3:4" x14ac:dyDescent="0.25">
      <c r="C6566" s="1"/>
      <c r="D6566" s="1"/>
    </row>
    <row r="6567" spans="3:4" x14ac:dyDescent="0.25">
      <c r="C6567" s="1"/>
      <c r="D6567" s="1"/>
    </row>
    <row r="6568" spans="3:4" x14ac:dyDescent="0.25">
      <c r="C6568" s="1"/>
      <c r="D6568" s="1"/>
    </row>
    <row r="6569" spans="3:4" x14ac:dyDescent="0.25">
      <c r="C6569" s="1"/>
      <c r="D6569" s="1"/>
    </row>
    <row r="6570" spans="3:4" x14ac:dyDescent="0.25">
      <c r="C6570" s="1"/>
      <c r="D6570" s="1"/>
    </row>
    <row r="6571" spans="3:4" x14ac:dyDescent="0.25">
      <c r="C6571" s="1"/>
      <c r="D6571" s="1"/>
    </row>
    <row r="6572" spans="3:4" x14ac:dyDescent="0.25">
      <c r="C6572" s="1"/>
      <c r="D6572" s="1"/>
    </row>
    <row r="6573" spans="3:4" x14ac:dyDescent="0.25">
      <c r="C6573" s="1"/>
      <c r="D6573" s="1"/>
    </row>
    <row r="6574" spans="3:4" x14ac:dyDescent="0.25">
      <c r="C6574" s="1"/>
      <c r="D6574" s="1"/>
    </row>
    <row r="6575" spans="3:4" x14ac:dyDescent="0.25">
      <c r="C6575" s="1"/>
      <c r="D6575" s="1"/>
    </row>
    <row r="6576" spans="3:4" x14ac:dyDescent="0.25">
      <c r="C6576" s="1"/>
      <c r="D6576" s="1"/>
    </row>
    <row r="6577" spans="3:4" x14ac:dyDescent="0.25">
      <c r="C6577" s="1"/>
      <c r="D6577" s="1"/>
    </row>
    <row r="6578" spans="3:4" x14ac:dyDescent="0.25">
      <c r="C6578" s="1"/>
      <c r="D6578" s="1"/>
    </row>
    <row r="6579" spans="3:4" x14ac:dyDescent="0.25">
      <c r="C6579" s="1"/>
      <c r="D6579" s="1"/>
    </row>
    <row r="6580" spans="3:4" x14ac:dyDescent="0.25">
      <c r="C6580" s="1"/>
      <c r="D6580" s="1"/>
    </row>
    <row r="6581" spans="3:4" x14ac:dyDescent="0.25">
      <c r="C6581" s="1"/>
      <c r="D6581" s="1"/>
    </row>
    <row r="6582" spans="3:4" x14ac:dyDescent="0.25">
      <c r="C6582" s="1"/>
      <c r="D6582" s="1"/>
    </row>
    <row r="6583" spans="3:4" x14ac:dyDescent="0.25">
      <c r="C6583" s="1"/>
      <c r="D6583" s="1"/>
    </row>
    <row r="6584" spans="3:4" x14ac:dyDescent="0.25">
      <c r="C6584" s="1"/>
      <c r="D6584" s="1"/>
    </row>
    <row r="6585" spans="3:4" x14ac:dyDescent="0.25">
      <c r="C6585" s="1"/>
      <c r="D6585" s="1"/>
    </row>
    <row r="6586" spans="3:4" x14ac:dyDescent="0.25">
      <c r="C6586" s="1"/>
      <c r="D6586" s="1"/>
    </row>
    <row r="6587" spans="3:4" x14ac:dyDescent="0.25">
      <c r="C6587" s="1"/>
      <c r="D6587" s="1"/>
    </row>
    <row r="6588" spans="3:4" x14ac:dyDescent="0.25">
      <c r="C6588" s="1"/>
      <c r="D6588" s="1"/>
    </row>
    <row r="6589" spans="3:4" x14ac:dyDescent="0.25">
      <c r="C6589" s="1"/>
      <c r="D6589" s="1"/>
    </row>
    <row r="6590" spans="3:4" x14ac:dyDescent="0.25">
      <c r="C6590" s="1"/>
      <c r="D6590" s="1"/>
    </row>
    <row r="6591" spans="3:4" x14ac:dyDescent="0.25">
      <c r="C6591" s="1"/>
      <c r="D6591" s="1"/>
    </row>
    <row r="6592" spans="3:4" x14ac:dyDescent="0.25">
      <c r="C6592" s="1"/>
      <c r="D6592" s="1"/>
    </row>
    <row r="6593" spans="3:4" x14ac:dyDescent="0.25">
      <c r="C6593" s="1"/>
      <c r="D6593" s="1"/>
    </row>
    <row r="6594" spans="3:4" x14ac:dyDescent="0.25">
      <c r="C6594" s="1"/>
      <c r="D6594" s="1"/>
    </row>
    <row r="6595" spans="3:4" x14ac:dyDescent="0.25">
      <c r="C6595" s="1"/>
      <c r="D6595" s="1"/>
    </row>
    <row r="6596" spans="3:4" x14ac:dyDescent="0.25">
      <c r="C6596" s="1"/>
      <c r="D6596" s="1"/>
    </row>
    <row r="6597" spans="3:4" x14ac:dyDescent="0.25">
      <c r="C6597" s="1"/>
      <c r="D6597" s="1"/>
    </row>
    <row r="6598" spans="3:4" x14ac:dyDescent="0.25">
      <c r="C6598" s="1"/>
      <c r="D6598" s="1"/>
    </row>
    <row r="6599" spans="3:4" x14ac:dyDescent="0.25">
      <c r="C6599" s="1"/>
      <c r="D6599" s="1"/>
    </row>
    <row r="6600" spans="3:4" x14ac:dyDescent="0.25">
      <c r="C6600" s="1"/>
      <c r="D6600" s="1"/>
    </row>
    <row r="6601" spans="3:4" x14ac:dyDescent="0.25">
      <c r="C6601" s="1"/>
      <c r="D6601" s="1"/>
    </row>
    <row r="6602" spans="3:4" x14ac:dyDescent="0.25">
      <c r="C6602" s="1"/>
      <c r="D6602" s="1"/>
    </row>
    <row r="6603" spans="3:4" x14ac:dyDescent="0.25">
      <c r="C6603" s="1"/>
      <c r="D6603" s="1"/>
    </row>
    <row r="6604" spans="3:4" x14ac:dyDescent="0.25">
      <c r="C6604" s="1"/>
      <c r="D6604" s="1"/>
    </row>
    <row r="6605" spans="3:4" x14ac:dyDescent="0.25">
      <c r="C6605" s="1"/>
      <c r="D6605" s="1"/>
    </row>
    <row r="6606" spans="3:4" x14ac:dyDescent="0.25">
      <c r="C6606" s="1"/>
      <c r="D6606" s="1"/>
    </row>
    <row r="6607" spans="3:4" x14ac:dyDescent="0.25">
      <c r="C6607" s="1"/>
      <c r="D6607" s="1"/>
    </row>
    <row r="6608" spans="3:4" x14ac:dyDescent="0.25">
      <c r="C6608" s="1"/>
      <c r="D6608" s="1"/>
    </row>
    <row r="6609" spans="3:4" x14ac:dyDescent="0.25">
      <c r="C6609" s="1"/>
      <c r="D6609" s="1"/>
    </row>
    <row r="6610" spans="3:4" x14ac:dyDescent="0.25">
      <c r="C6610" s="1"/>
      <c r="D6610" s="1"/>
    </row>
    <row r="6611" spans="3:4" x14ac:dyDescent="0.25">
      <c r="C6611" s="1"/>
      <c r="D6611" s="1"/>
    </row>
    <row r="6612" spans="3:4" x14ac:dyDescent="0.25">
      <c r="C6612" s="1"/>
      <c r="D6612" s="1"/>
    </row>
    <row r="6613" spans="3:4" x14ac:dyDescent="0.25">
      <c r="C6613" s="1"/>
      <c r="D6613" s="1"/>
    </row>
    <row r="6614" spans="3:4" x14ac:dyDescent="0.25">
      <c r="C6614" s="1"/>
      <c r="D6614" s="1"/>
    </row>
    <row r="6615" spans="3:4" x14ac:dyDescent="0.25">
      <c r="C6615" s="1"/>
      <c r="D6615" s="1"/>
    </row>
    <row r="6616" spans="3:4" x14ac:dyDescent="0.25">
      <c r="C6616" s="1"/>
      <c r="D6616" s="1"/>
    </row>
    <row r="6617" spans="3:4" x14ac:dyDescent="0.25">
      <c r="C6617" s="1"/>
      <c r="D6617" s="1"/>
    </row>
    <row r="6618" spans="3:4" x14ac:dyDescent="0.25">
      <c r="C6618" s="1"/>
      <c r="D6618" s="1"/>
    </row>
    <row r="6619" spans="3:4" x14ac:dyDescent="0.25">
      <c r="C6619" s="1"/>
      <c r="D6619" s="1"/>
    </row>
    <row r="6620" spans="3:4" x14ac:dyDescent="0.25">
      <c r="C6620" s="1"/>
      <c r="D6620" s="1"/>
    </row>
    <row r="6621" spans="3:4" x14ac:dyDescent="0.25">
      <c r="C6621" s="1"/>
      <c r="D6621" s="1"/>
    </row>
    <row r="6622" spans="3:4" x14ac:dyDescent="0.25">
      <c r="C6622" s="1"/>
      <c r="D6622" s="1"/>
    </row>
    <row r="6623" spans="3:4" x14ac:dyDescent="0.25">
      <c r="C6623" s="1"/>
      <c r="D6623" s="1"/>
    </row>
    <row r="6624" spans="3:4" x14ac:dyDescent="0.25">
      <c r="C6624" s="1"/>
      <c r="D6624" s="1"/>
    </row>
    <row r="6625" spans="3:4" x14ac:dyDescent="0.25">
      <c r="C6625" s="1"/>
      <c r="D6625" s="1"/>
    </row>
    <row r="6626" spans="3:4" x14ac:dyDescent="0.25">
      <c r="C6626" s="1"/>
      <c r="D6626" s="1"/>
    </row>
    <row r="6627" spans="3:4" x14ac:dyDescent="0.25">
      <c r="C6627" s="1"/>
      <c r="D6627" s="1"/>
    </row>
    <row r="6628" spans="3:4" x14ac:dyDescent="0.25">
      <c r="C6628" s="1"/>
      <c r="D6628" s="1"/>
    </row>
    <row r="6629" spans="3:4" x14ac:dyDescent="0.25">
      <c r="C6629" s="1"/>
      <c r="D6629" s="1"/>
    </row>
    <row r="6630" spans="3:4" x14ac:dyDescent="0.25">
      <c r="C6630" s="1"/>
      <c r="D6630" s="1"/>
    </row>
    <row r="6631" spans="3:4" x14ac:dyDescent="0.25">
      <c r="C6631" s="1"/>
      <c r="D6631" s="1"/>
    </row>
    <row r="6632" spans="3:4" x14ac:dyDescent="0.25">
      <c r="C6632" s="1"/>
      <c r="D6632" s="1"/>
    </row>
    <row r="6633" spans="3:4" x14ac:dyDescent="0.25">
      <c r="C6633" s="1"/>
      <c r="D6633" s="1"/>
    </row>
    <row r="6634" spans="3:4" x14ac:dyDescent="0.25">
      <c r="C6634" s="1"/>
      <c r="D6634" s="1"/>
    </row>
    <row r="6635" spans="3:4" x14ac:dyDescent="0.25">
      <c r="C6635" s="1"/>
      <c r="D6635" s="1"/>
    </row>
    <row r="6636" spans="3:4" x14ac:dyDescent="0.25">
      <c r="C6636" s="1"/>
      <c r="D6636" s="1"/>
    </row>
    <row r="6637" spans="3:4" x14ac:dyDescent="0.25">
      <c r="C6637" s="1"/>
      <c r="D6637" s="1"/>
    </row>
    <row r="6638" spans="3:4" x14ac:dyDescent="0.25">
      <c r="C6638" s="1"/>
      <c r="D6638" s="1"/>
    </row>
    <row r="6639" spans="3:4" x14ac:dyDescent="0.25">
      <c r="C6639" s="1"/>
      <c r="D6639" s="1"/>
    </row>
    <row r="6640" spans="3:4" x14ac:dyDescent="0.25">
      <c r="C6640" s="1"/>
      <c r="D6640" s="1"/>
    </row>
    <row r="6641" spans="3:4" x14ac:dyDescent="0.25">
      <c r="C6641" s="1"/>
      <c r="D6641" s="1"/>
    </row>
    <row r="6642" spans="3:4" x14ac:dyDescent="0.25">
      <c r="C6642" s="1"/>
      <c r="D6642" s="1"/>
    </row>
    <row r="6643" spans="3:4" x14ac:dyDescent="0.25">
      <c r="C6643" s="1"/>
      <c r="D6643" s="1"/>
    </row>
    <row r="6644" spans="3:4" x14ac:dyDescent="0.25">
      <c r="C6644" s="1"/>
      <c r="D6644" s="1"/>
    </row>
    <row r="6645" spans="3:4" x14ac:dyDescent="0.25">
      <c r="C6645" s="1"/>
      <c r="D6645" s="1"/>
    </row>
    <row r="6646" spans="3:4" x14ac:dyDescent="0.25">
      <c r="C6646" s="1"/>
      <c r="D6646" s="1"/>
    </row>
    <row r="6647" spans="3:4" x14ac:dyDescent="0.25">
      <c r="C6647" s="1"/>
      <c r="D6647" s="1"/>
    </row>
    <row r="6648" spans="3:4" x14ac:dyDescent="0.25">
      <c r="C6648" s="1"/>
      <c r="D6648" s="1"/>
    </row>
    <row r="6649" spans="3:4" x14ac:dyDescent="0.25">
      <c r="C6649" s="1"/>
      <c r="D6649" s="1"/>
    </row>
    <row r="6650" spans="3:4" x14ac:dyDescent="0.25">
      <c r="C6650" s="1"/>
      <c r="D6650" s="1"/>
    </row>
    <row r="6651" spans="3:4" x14ac:dyDescent="0.25">
      <c r="C6651" s="1"/>
      <c r="D6651" s="1"/>
    </row>
    <row r="6652" spans="3:4" x14ac:dyDescent="0.25">
      <c r="C6652" s="1"/>
      <c r="D6652" s="1"/>
    </row>
    <row r="6653" spans="3:4" x14ac:dyDescent="0.25">
      <c r="C6653" s="1"/>
      <c r="D6653" s="1"/>
    </row>
    <row r="6654" spans="3:4" x14ac:dyDescent="0.25">
      <c r="C6654" s="1"/>
      <c r="D6654" s="1"/>
    </row>
    <row r="6655" spans="3:4" x14ac:dyDescent="0.25">
      <c r="C6655" s="1"/>
      <c r="D6655" s="1"/>
    </row>
    <row r="6656" spans="3:4" x14ac:dyDescent="0.25">
      <c r="C6656" s="1"/>
      <c r="D6656" s="1"/>
    </row>
    <row r="6657" spans="3:4" x14ac:dyDescent="0.25">
      <c r="C6657" s="1"/>
      <c r="D6657" s="1"/>
    </row>
    <row r="6658" spans="3:4" x14ac:dyDescent="0.25">
      <c r="C6658" s="1"/>
      <c r="D6658" s="1"/>
    </row>
    <row r="6659" spans="3:4" x14ac:dyDescent="0.25">
      <c r="C6659" s="1"/>
      <c r="D6659" s="1"/>
    </row>
    <row r="6660" spans="3:4" x14ac:dyDescent="0.25">
      <c r="C6660" s="1"/>
      <c r="D6660" s="1"/>
    </row>
    <row r="6661" spans="3:4" x14ac:dyDescent="0.25">
      <c r="C6661" s="1"/>
      <c r="D6661" s="1"/>
    </row>
    <row r="6662" spans="3:4" x14ac:dyDescent="0.25">
      <c r="C6662" s="1"/>
      <c r="D6662" s="1"/>
    </row>
    <row r="6663" spans="3:4" x14ac:dyDescent="0.25">
      <c r="C6663" s="1"/>
      <c r="D6663" s="1"/>
    </row>
    <row r="6664" spans="3:4" x14ac:dyDescent="0.25">
      <c r="C6664" s="1"/>
      <c r="D6664" s="1"/>
    </row>
    <row r="6665" spans="3:4" x14ac:dyDescent="0.25">
      <c r="C6665" s="1"/>
      <c r="D6665" s="1"/>
    </row>
    <row r="6666" spans="3:4" x14ac:dyDescent="0.25">
      <c r="C6666" s="1"/>
      <c r="D6666" s="1"/>
    </row>
    <row r="6667" spans="3:4" x14ac:dyDescent="0.25">
      <c r="C6667" s="1"/>
      <c r="D6667" s="1"/>
    </row>
    <row r="6668" spans="3:4" x14ac:dyDescent="0.25">
      <c r="C6668" s="1"/>
      <c r="D6668" s="1"/>
    </row>
    <row r="6669" spans="3:4" x14ac:dyDescent="0.25">
      <c r="C6669" s="1"/>
      <c r="D6669" s="1"/>
    </row>
    <row r="6670" spans="3:4" x14ac:dyDescent="0.25">
      <c r="C6670" s="1"/>
      <c r="D6670" s="1"/>
    </row>
    <row r="6671" spans="3:4" x14ac:dyDescent="0.25">
      <c r="C6671" s="1"/>
      <c r="D6671" s="1"/>
    </row>
    <row r="6672" spans="3:4" x14ac:dyDescent="0.25">
      <c r="C6672" s="1"/>
      <c r="D6672" s="1"/>
    </row>
    <row r="6673" spans="3:4" x14ac:dyDescent="0.25">
      <c r="C6673" s="1"/>
      <c r="D6673" s="1"/>
    </row>
    <row r="6674" spans="3:4" x14ac:dyDescent="0.25">
      <c r="C6674" s="1"/>
      <c r="D6674" s="1"/>
    </row>
    <row r="6675" spans="3:4" x14ac:dyDescent="0.25">
      <c r="C6675" s="1"/>
      <c r="D6675" s="1"/>
    </row>
    <row r="6676" spans="3:4" x14ac:dyDescent="0.25">
      <c r="C6676" s="1"/>
      <c r="D6676" s="1"/>
    </row>
    <row r="6677" spans="3:4" x14ac:dyDescent="0.25">
      <c r="C6677" s="1"/>
      <c r="D6677" s="1"/>
    </row>
    <row r="6678" spans="3:4" x14ac:dyDescent="0.25">
      <c r="C6678" s="1"/>
      <c r="D6678" s="1"/>
    </row>
    <row r="6679" spans="3:4" x14ac:dyDescent="0.25">
      <c r="C6679" s="1"/>
      <c r="D6679" s="1"/>
    </row>
    <row r="6680" spans="3:4" x14ac:dyDescent="0.25">
      <c r="C6680" s="1"/>
      <c r="D6680" s="1"/>
    </row>
    <row r="6681" spans="3:4" x14ac:dyDescent="0.25">
      <c r="C6681" s="1"/>
      <c r="D6681" s="1"/>
    </row>
    <row r="6682" spans="3:4" x14ac:dyDescent="0.25">
      <c r="C6682" s="1"/>
      <c r="D6682" s="1"/>
    </row>
    <row r="6683" spans="3:4" x14ac:dyDescent="0.25">
      <c r="C6683" s="1"/>
      <c r="D6683" s="1"/>
    </row>
    <row r="6684" spans="3:4" x14ac:dyDescent="0.25">
      <c r="C6684" s="1"/>
      <c r="D6684" s="1"/>
    </row>
    <row r="6685" spans="3:4" x14ac:dyDescent="0.25">
      <c r="C6685" s="1"/>
      <c r="D6685" s="1"/>
    </row>
    <row r="6686" spans="3:4" x14ac:dyDescent="0.25">
      <c r="C6686" s="1"/>
      <c r="D6686" s="1"/>
    </row>
    <row r="6687" spans="3:4" x14ac:dyDescent="0.25">
      <c r="C6687" s="1"/>
      <c r="D6687" s="1"/>
    </row>
    <row r="6688" spans="3:4" x14ac:dyDescent="0.25">
      <c r="C6688" s="1"/>
      <c r="D6688" s="1"/>
    </row>
    <row r="6689" spans="3:4" x14ac:dyDescent="0.25">
      <c r="C6689" s="1"/>
      <c r="D6689" s="1"/>
    </row>
    <row r="6690" spans="3:4" x14ac:dyDescent="0.25">
      <c r="C6690" s="1"/>
      <c r="D6690" s="1"/>
    </row>
    <row r="6691" spans="3:4" x14ac:dyDescent="0.25">
      <c r="C6691" s="1"/>
      <c r="D6691" s="1"/>
    </row>
    <row r="6692" spans="3:4" x14ac:dyDescent="0.25">
      <c r="C6692" s="1"/>
      <c r="D6692" s="1"/>
    </row>
    <row r="6693" spans="3:4" x14ac:dyDescent="0.25">
      <c r="C6693" s="1"/>
      <c r="D6693" s="1"/>
    </row>
    <row r="6694" spans="3:4" x14ac:dyDescent="0.25">
      <c r="C6694" s="1"/>
      <c r="D6694" s="1"/>
    </row>
    <row r="6695" spans="3:4" x14ac:dyDescent="0.25">
      <c r="C6695" s="1"/>
      <c r="D6695" s="1"/>
    </row>
    <row r="6696" spans="3:4" x14ac:dyDescent="0.25">
      <c r="C6696" s="1"/>
      <c r="D6696" s="1"/>
    </row>
    <row r="6697" spans="3:4" x14ac:dyDescent="0.25">
      <c r="C6697" s="1"/>
      <c r="D6697" s="1"/>
    </row>
    <row r="6698" spans="3:4" x14ac:dyDescent="0.25">
      <c r="C6698" s="1"/>
      <c r="D6698" s="1"/>
    </row>
    <row r="6699" spans="3:4" x14ac:dyDescent="0.25">
      <c r="C6699" s="1"/>
      <c r="D6699" s="1"/>
    </row>
    <row r="6700" spans="3:4" x14ac:dyDescent="0.25">
      <c r="C6700" s="1"/>
      <c r="D6700" s="1"/>
    </row>
    <row r="6701" spans="3:4" x14ac:dyDescent="0.25">
      <c r="C6701" s="1"/>
      <c r="D6701" s="1"/>
    </row>
    <row r="6702" spans="3:4" x14ac:dyDescent="0.25">
      <c r="C6702" s="1"/>
      <c r="D6702" s="1"/>
    </row>
    <row r="6703" spans="3:4" x14ac:dyDescent="0.25">
      <c r="C6703" s="1"/>
      <c r="D6703" s="1"/>
    </row>
    <row r="6704" spans="3:4" x14ac:dyDescent="0.25">
      <c r="C6704" s="1"/>
      <c r="D6704" s="1"/>
    </row>
    <row r="6705" spans="3:4" x14ac:dyDescent="0.25">
      <c r="C6705" s="1"/>
      <c r="D6705" s="1"/>
    </row>
    <row r="6706" spans="3:4" x14ac:dyDescent="0.25">
      <c r="C6706" s="1"/>
      <c r="D6706" s="1"/>
    </row>
    <row r="6707" spans="3:4" x14ac:dyDescent="0.25">
      <c r="C6707" s="1"/>
      <c r="D6707" s="1"/>
    </row>
    <row r="6708" spans="3:4" x14ac:dyDescent="0.25">
      <c r="C6708" s="1"/>
      <c r="D6708" s="1"/>
    </row>
    <row r="6709" spans="3:4" x14ac:dyDescent="0.25">
      <c r="C6709" s="1"/>
      <c r="D6709" s="1"/>
    </row>
    <row r="6710" spans="3:4" x14ac:dyDescent="0.25">
      <c r="C6710" s="1"/>
      <c r="D6710" s="1"/>
    </row>
    <row r="6711" spans="3:4" x14ac:dyDescent="0.25">
      <c r="C6711" s="1"/>
      <c r="D6711" s="1"/>
    </row>
    <row r="6712" spans="3:4" x14ac:dyDescent="0.25">
      <c r="C6712" s="1"/>
      <c r="D6712" s="1"/>
    </row>
    <row r="6713" spans="3:4" x14ac:dyDescent="0.25">
      <c r="C6713" s="1"/>
      <c r="D6713" s="1"/>
    </row>
    <row r="6714" spans="3:4" x14ac:dyDescent="0.25">
      <c r="C6714" s="1"/>
      <c r="D6714" s="1"/>
    </row>
    <row r="6715" spans="3:4" x14ac:dyDescent="0.25">
      <c r="C6715" s="1"/>
      <c r="D6715" s="1"/>
    </row>
    <row r="6716" spans="3:4" x14ac:dyDescent="0.25">
      <c r="C6716" s="1"/>
      <c r="D6716" s="1"/>
    </row>
    <row r="6717" spans="3:4" x14ac:dyDescent="0.25">
      <c r="C6717" s="1"/>
      <c r="D6717" s="1"/>
    </row>
    <row r="6718" spans="3:4" x14ac:dyDescent="0.25">
      <c r="C6718" s="1"/>
      <c r="D6718" s="1"/>
    </row>
    <row r="6719" spans="3:4" x14ac:dyDescent="0.25">
      <c r="C6719" s="1"/>
      <c r="D6719" s="1"/>
    </row>
    <row r="6720" spans="3:4" x14ac:dyDescent="0.25">
      <c r="C6720" s="1"/>
      <c r="D6720" s="1"/>
    </row>
    <row r="6721" spans="3:4" x14ac:dyDescent="0.25">
      <c r="C6721" s="1"/>
      <c r="D6721" s="1"/>
    </row>
    <row r="6722" spans="3:4" x14ac:dyDescent="0.25">
      <c r="C6722" s="1"/>
      <c r="D6722" s="1"/>
    </row>
    <row r="6723" spans="3:4" x14ac:dyDescent="0.25">
      <c r="C6723" s="1"/>
      <c r="D6723" s="1"/>
    </row>
    <row r="6724" spans="3:4" x14ac:dyDescent="0.25">
      <c r="C6724" s="1"/>
      <c r="D6724" s="1"/>
    </row>
    <row r="6725" spans="3:4" x14ac:dyDescent="0.25">
      <c r="C6725" s="1"/>
      <c r="D6725" s="1"/>
    </row>
    <row r="6726" spans="3:4" x14ac:dyDescent="0.25">
      <c r="C6726" s="1"/>
      <c r="D6726" s="1"/>
    </row>
    <row r="6727" spans="3:4" x14ac:dyDescent="0.25">
      <c r="C6727" s="1"/>
      <c r="D6727" s="1"/>
    </row>
    <row r="6728" spans="3:4" x14ac:dyDescent="0.25">
      <c r="C6728" s="1"/>
      <c r="D6728" s="1"/>
    </row>
    <row r="6729" spans="3:4" x14ac:dyDescent="0.25">
      <c r="C6729" s="1"/>
      <c r="D6729" s="1"/>
    </row>
    <row r="6730" spans="3:4" x14ac:dyDescent="0.25">
      <c r="C6730" s="1"/>
      <c r="D6730" s="1"/>
    </row>
    <row r="6731" spans="3:4" x14ac:dyDescent="0.25">
      <c r="C6731" s="1"/>
      <c r="D6731" s="1"/>
    </row>
    <row r="6732" spans="3:4" x14ac:dyDescent="0.25">
      <c r="C6732" s="1"/>
      <c r="D6732" s="1"/>
    </row>
    <row r="6733" spans="3:4" x14ac:dyDescent="0.25">
      <c r="C6733" s="1"/>
      <c r="D6733" s="1"/>
    </row>
    <row r="6734" spans="3:4" x14ac:dyDescent="0.25">
      <c r="C6734" s="1"/>
      <c r="D6734" s="1"/>
    </row>
    <row r="6735" spans="3:4" x14ac:dyDescent="0.25">
      <c r="C6735" s="1"/>
      <c r="D6735" s="1"/>
    </row>
    <row r="6736" spans="3:4" x14ac:dyDescent="0.25">
      <c r="C6736" s="1"/>
      <c r="D6736" s="1"/>
    </row>
    <row r="6737" spans="3:4" x14ac:dyDescent="0.25">
      <c r="C6737" s="1"/>
      <c r="D6737" s="1"/>
    </row>
    <row r="6738" spans="3:4" x14ac:dyDescent="0.25">
      <c r="C6738" s="1"/>
      <c r="D6738" s="1"/>
    </row>
    <row r="6739" spans="3:4" x14ac:dyDescent="0.25">
      <c r="C6739" s="1"/>
      <c r="D6739" s="1"/>
    </row>
    <row r="6740" spans="3:4" x14ac:dyDescent="0.25">
      <c r="C6740" s="1"/>
      <c r="D6740" s="1"/>
    </row>
    <row r="6741" spans="3:4" x14ac:dyDescent="0.25">
      <c r="C6741" s="1"/>
      <c r="D6741" s="1"/>
    </row>
    <row r="6742" spans="3:4" x14ac:dyDescent="0.25">
      <c r="C6742" s="1"/>
      <c r="D6742" s="1"/>
    </row>
    <row r="6743" spans="3:4" x14ac:dyDescent="0.25">
      <c r="C6743" s="1"/>
      <c r="D6743" s="1"/>
    </row>
    <row r="6744" spans="3:4" x14ac:dyDescent="0.25">
      <c r="C6744" s="1"/>
      <c r="D6744" s="1"/>
    </row>
    <row r="6745" spans="3:4" x14ac:dyDescent="0.25">
      <c r="C6745" s="1"/>
      <c r="D6745" s="1"/>
    </row>
    <row r="6746" spans="3:4" x14ac:dyDescent="0.25">
      <c r="C6746" s="1"/>
      <c r="D6746" s="1"/>
    </row>
    <row r="6747" spans="3:4" x14ac:dyDescent="0.25">
      <c r="C6747" s="1"/>
      <c r="D6747" s="1"/>
    </row>
    <row r="6748" spans="3:4" x14ac:dyDescent="0.25">
      <c r="C6748" s="1"/>
      <c r="D6748" s="1"/>
    </row>
    <row r="6749" spans="3:4" x14ac:dyDescent="0.25">
      <c r="C6749" s="1"/>
      <c r="D6749" s="1"/>
    </row>
    <row r="6750" spans="3:4" x14ac:dyDescent="0.25">
      <c r="C6750" s="1"/>
      <c r="D6750" s="1"/>
    </row>
    <row r="6751" spans="3:4" x14ac:dyDescent="0.25">
      <c r="C6751" s="1"/>
      <c r="D6751" s="1"/>
    </row>
    <row r="6752" spans="3:4" x14ac:dyDescent="0.25">
      <c r="C6752" s="1"/>
      <c r="D6752" s="1"/>
    </row>
    <row r="6753" spans="3:4" x14ac:dyDescent="0.25">
      <c r="C6753" s="1"/>
      <c r="D6753" s="1"/>
    </row>
    <row r="6754" spans="3:4" x14ac:dyDescent="0.25">
      <c r="C6754" s="1"/>
      <c r="D6754" s="1"/>
    </row>
    <row r="6755" spans="3:4" x14ac:dyDescent="0.25">
      <c r="C6755" s="1"/>
      <c r="D6755" s="1"/>
    </row>
    <row r="6756" spans="3:4" x14ac:dyDescent="0.25">
      <c r="C6756" s="1"/>
      <c r="D6756" s="1"/>
    </row>
    <row r="6757" spans="3:4" x14ac:dyDescent="0.25">
      <c r="C6757" s="1"/>
      <c r="D6757" s="1"/>
    </row>
    <row r="6758" spans="3:4" x14ac:dyDescent="0.25">
      <c r="C6758" s="1"/>
      <c r="D6758" s="1"/>
    </row>
    <row r="6759" spans="3:4" x14ac:dyDescent="0.25">
      <c r="C6759" s="1"/>
      <c r="D6759" s="1"/>
    </row>
    <row r="6760" spans="3:4" x14ac:dyDescent="0.25">
      <c r="C6760" s="1"/>
      <c r="D6760" s="1"/>
    </row>
    <row r="6761" spans="3:4" x14ac:dyDescent="0.25">
      <c r="C6761" s="1"/>
      <c r="D6761" s="1"/>
    </row>
    <row r="6762" spans="3:4" x14ac:dyDescent="0.25">
      <c r="C6762" s="1"/>
      <c r="D6762" s="1"/>
    </row>
    <row r="6763" spans="3:4" x14ac:dyDescent="0.25">
      <c r="C6763" s="1"/>
      <c r="D6763" s="1"/>
    </row>
    <row r="6764" spans="3:4" x14ac:dyDescent="0.25">
      <c r="C6764" s="1"/>
      <c r="D6764" s="1"/>
    </row>
    <row r="6765" spans="3:4" x14ac:dyDescent="0.25">
      <c r="C6765" s="1"/>
      <c r="D6765" s="1"/>
    </row>
    <row r="6766" spans="3:4" x14ac:dyDescent="0.25">
      <c r="C6766" s="1"/>
      <c r="D6766" s="1"/>
    </row>
    <row r="6767" spans="3:4" x14ac:dyDescent="0.25">
      <c r="C6767" s="1"/>
      <c r="D6767" s="1"/>
    </row>
    <row r="6768" spans="3:4" x14ac:dyDescent="0.25">
      <c r="C6768" s="1"/>
      <c r="D6768" s="1"/>
    </row>
    <row r="6769" spans="3:4" x14ac:dyDescent="0.25">
      <c r="C6769" s="1"/>
      <c r="D6769" s="1"/>
    </row>
    <row r="6770" spans="3:4" x14ac:dyDescent="0.25">
      <c r="C6770" s="1"/>
      <c r="D6770" s="1"/>
    </row>
    <row r="6771" spans="3:4" x14ac:dyDescent="0.25">
      <c r="C6771" s="1"/>
      <c r="D6771" s="1"/>
    </row>
    <row r="6772" spans="3:4" x14ac:dyDescent="0.25">
      <c r="C6772" s="1"/>
      <c r="D6772" s="1"/>
    </row>
    <row r="6773" spans="3:4" x14ac:dyDescent="0.25">
      <c r="C6773" s="1"/>
      <c r="D6773" s="1"/>
    </row>
    <row r="6774" spans="3:4" x14ac:dyDescent="0.25">
      <c r="C6774" s="1"/>
      <c r="D6774" s="1"/>
    </row>
    <row r="6775" spans="3:4" x14ac:dyDescent="0.25">
      <c r="C6775" s="1"/>
      <c r="D6775" s="1"/>
    </row>
    <row r="6776" spans="3:4" x14ac:dyDescent="0.25">
      <c r="C6776" s="1"/>
      <c r="D6776" s="1"/>
    </row>
    <row r="6777" spans="3:4" x14ac:dyDescent="0.25">
      <c r="C6777" s="1"/>
      <c r="D6777" s="1"/>
    </row>
    <row r="6778" spans="3:4" x14ac:dyDescent="0.25">
      <c r="C6778" s="1"/>
      <c r="D6778" s="1"/>
    </row>
    <row r="6779" spans="3:4" x14ac:dyDescent="0.25">
      <c r="C6779" s="1"/>
      <c r="D6779" s="1"/>
    </row>
    <row r="6780" spans="3:4" x14ac:dyDescent="0.25">
      <c r="C6780" s="1"/>
      <c r="D6780" s="1"/>
    </row>
    <row r="6781" spans="3:4" x14ac:dyDescent="0.25">
      <c r="C6781" s="1"/>
      <c r="D6781" s="1"/>
    </row>
    <row r="6782" spans="3:4" x14ac:dyDescent="0.25">
      <c r="C6782" s="1"/>
      <c r="D6782" s="1"/>
    </row>
    <row r="6783" spans="3:4" x14ac:dyDescent="0.25">
      <c r="C6783" s="1"/>
      <c r="D6783" s="1"/>
    </row>
    <row r="6784" spans="3:4" x14ac:dyDescent="0.25">
      <c r="C6784" s="1"/>
      <c r="D6784" s="1"/>
    </row>
    <row r="6785" spans="3:4" x14ac:dyDescent="0.25">
      <c r="C6785" s="1"/>
      <c r="D6785" s="1"/>
    </row>
    <row r="6786" spans="3:4" x14ac:dyDescent="0.25">
      <c r="C6786" s="1"/>
      <c r="D6786" s="1"/>
    </row>
    <row r="6787" spans="3:4" x14ac:dyDescent="0.25">
      <c r="C6787" s="1"/>
      <c r="D6787" s="1"/>
    </row>
    <row r="6788" spans="3:4" x14ac:dyDescent="0.25">
      <c r="C6788" s="1"/>
      <c r="D6788" s="1"/>
    </row>
    <row r="6789" spans="3:4" x14ac:dyDescent="0.25">
      <c r="C6789" s="1"/>
      <c r="D6789" s="1"/>
    </row>
    <row r="6790" spans="3:4" x14ac:dyDescent="0.25">
      <c r="C6790" s="1"/>
      <c r="D6790" s="1"/>
    </row>
    <row r="6791" spans="3:4" x14ac:dyDescent="0.25">
      <c r="C6791" s="1"/>
      <c r="D6791" s="1"/>
    </row>
    <row r="6792" spans="3:4" x14ac:dyDescent="0.25">
      <c r="C6792" s="1"/>
      <c r="D6792" s="1"/>
    </row>
    <row r="6793" spans="3:4" x14ac:dyDescent="0.25">
      <c r="C6793" s="1"/>
      <c r="D6793" s="1"/>
    </row>
    <row r="6794" spans="3:4" x14ac:dyDescent="0.25">
      <c r="C6794" s="1"/>
      <c r="D6794" s="1"/>
    </row>
    <row r="6795" spans="3:4" x14ac:dyDescent="0.25">
      <c r="C6795" s="1"/>
      <c r="D6795" s="1"/>
    </row>
    <row r="6796" spans="3:4" x14ac:dyDescent="0.25">
      <c r="C6796" s="1"/>
      <c r="D6796" s="1"/>
    </row>
    <row r="6797" spans="3:4" x14ac:dyDescent="0.25">
      <c r="C6797" s="1"/>
      <c r="D6797" s="1"/>
    </row>
    <row r="6798" spans="3:4" x14ac:dyDescent="0.25">
      <c r="C6798" s="1"/>
      <c r="D6798" s="1"/>
    </row>
    <row r="6799" spans="3:4" x14ac:dyDescent="0.25">
      <c r="C6799" s="1"/>
      <c r="D6799" s="1"/>
    </row>
    <row r="6800" spans="3:4" x14ac:dyDescent="0.25">
      <c r="C6800" s="1"/>
      <c r="D6800" s="1"/>
    </row>
    <row r="6801" spans="3:4" x14ac:dyDescent="0.25">
      <c r="C6801" s="1"/>
      <c r="D6801" s="1"/>
    </row>
    <row r="6802" spans="3:4" x14ac:dyDescent="0.25">
      <c r="C6802" s="1"/>
      <c r="D6802" s="1"/>
    </row>
    <row r="6803" spans="3:4" x14ac:dyDescent="0.25">
      <c r="C6803" s="1"/>
      <c r="D6803" s="1"/>
    </row>
    <row r="6804" spans="3:4" x14ac:dyDescent="0.25">
      <c r="C6804" s="1"/>
      <c r="D6804" s="1"/>
    </row>
    <row r="6805" spans="3:4" x14ac:dyDescent="0.25">
      <c r="C6805" s="1"/>
      <c r="D6805" s="1"/>
    </row>
    <row r="6806" spans="3:4" x14ac:dyDescent="0.25">
      <c r="C6806" s="1"/>
      <c r="D6806" s="1"/>
    </row>
    <row r="6807" spans="3:4" x14ac:dyDescent="0.25">
      <c r="C6807" s="1"/>
      <c r="D6807" s="1"/>
    </row>
    <row r="6808" spans="3:4" x14ac:dyDescent="0.25">
      <c r="C6808" s="1"/>
      <c r="D6808" s="1"/>
    </row>
    <row r="6809" spans="3:4" x14ac:dyDescent="0.25">
      <c r="C6809" s="1"/>
      <c r="D6809" s="1"/>
    </row>
    <row r="6810" spans="3:4" x14ac:dyDescent="0.25">
      <c r="C6810" s="1"/>
      <c r="D6810" s="1"/>
    </row>
    <row r="6811" spans="3:4" x14ac:dyDescent="0.25">
      <c r="C6811" s="1"/>
      <c r="D6811" s="1"/>
    </row>
    <row r="6812" spans="3:4" x14ac:dyDescent="0.25">
      <c r="C6812" s="1"/>
      <c r="D6812" s="1"/>
    </row>
    <row r="6813" spans="3:4" x14ac:dyDescent="0.25">
      <c r="C6813" s="1"/>
      <c r="D6813" s="1"/>
    </row>
    <row r="6814" spans="3:4" x14ac:dyDescent="0.25">
      <c r="C6814" s="1"/>
      <c r="D6814" s="1"/>
    </row>
    <row r="6815" spans="3:4" x14ac:dyDescent="0.25">
      <c r="C6815" s="1"/>
      <c r="D6815" s="1"/>
    </row>
    <row r="6816" spans="3:4" x14ac:dyDescent="0.25">
      <c r="C6816" s="1"/>
      <c r="D6816" s="1"/>
    </row>
    <row r="6817" spans="3:4" x14ac:dyDescent="0.25">
      <c r="C6817" s="1"/>
      <c r="D6817" s="1"/>
    </row>
    <row r="6818" spans="3:4" x14ac:dyDescent="0.25">
      <c r="C6818" s="1"/>
      <c r="D6818" s="1"/>
    </row>
    <row r="6819" spans="3:4" x14ac:dyDescent="0.25">
      <c r="C6819" s="1"/>
      <c r="D6819" s="1"/>
    </row>
    <row r="6820" spans="3:4" x14ac:dyDescent="0.25">
      <c r="C6820" s="1"/>
      <c r="D6820" s="1"/>
    </row>
    <row r="6821" spans="3:4" x14ac:dyDescent="0.25">
      <c r="C6821" s="1"/>
      <c r="D6821" s="1"/>
    </row>
    <row r="6822" spans="3:4" x14ac:dyDescent="0.25">
      <c r="C6822" s="1"/>
      <c r="D6822" s="1"/>
    </row>
    <row r="6823" spans="3:4" x14ac:dyDescent="0.25">
      <c r="C6823" s="1"/>
      <c r="D6823" s="1"/>
    </row>
    <row r="6824" spans="3:4" x14ac:dyDescent="0.25">
      <c r="C6824" s="1"/>
      <c r="D6824" s="1"/>
    </row>
    <row r="6825" spans="3:4" x14ac:dyDescent="0.25">
      <c r="C6825" s="1"/>
      <c r="D6825" s="1"/>
    </row>
    <row r="6826" spans="3:4" x14ac:dyDescent="0.25">
      <c r="C6826" s="1"/>
      <c r="D6826" s="1"/>
    </row>
    <row r="6827" spans="3:4" x14ac:dyDescent="0.25">
      <c r="C6827" s="1"/>
      <c r="D6827" s="1"/>
    </row>
    <row r="6828" spans="3:4" x14ac:dyDescent="0.25">
      <c r="C6828" s="1"/>
      <c r="D6828" s="1"/>
    </row>
    <row r="6829" spans="3:4" x14ac:dyDescent="0.25">
      <c r="C6829" s="1"/>
      <c r="D6829" s="1"/>
    </row>
    <row r="6830" spans="3:4" x14ac:dyDescent="0.25">
      <c r="C6830" s="1"/>
      <c r="D6830" s="1"/>
    </row>
    <row r="6831" spans="3:4" x14ac:dyDescent="0.25">
      <c r="C6831" s="1"/>
      <c r="D6831" s="1"/>
    </row>
    <row r="6832" spans="3:4" x14ac:dyDescent="0.25">
      <c r="C6832" s="1"/>
      <c r="D6832" s="1"/>
    </row>
    <row r="6833" spans="3:4" x14ac:dyDescent="0.25">
      <c r="C6833" s="1"/>
      <c r="D6833" s="1"/>
    </row>
    <row r="6834" spans="3:4" x14ac:dyDescent="0.25">
      <c r="C6834" s="1"/>
      <c r="D6834" s="1"/>
    </row>
    <row r="6835" spans="3:4" x14ac:dyDescent="0.25">
      <c r="C6835" s="1"/>
      <c r="D6835" s="1"/>
    </row>
    <row r="6836" spans="3:4" x14ac:dyDescent="0.25">
      <c r="C6836" s="1"/>
      <c r="D6836" s="1"/>
    </row>
    <row r="6837" spans="3:4" x14ac:dyDescent="0.25">
      <c r="C6837" s="1"/>
      <c r="D6837" s="1"/>
    </row>
    <row r="6838" spans="3:4" x14ac:dyDescent="0.25">
      <c r="C6838" s="1"/>
      <c r="D6838" s="1"/>
    </row>
    <row r="6839" spans="3:4" x14ac:dyDescent="0.25">
      <c r="C6839" s="1"/>
      <c r="D6839" s="1"/>
    </row>
    <row r="6840" spans="3:4" x14ac:dyDescent="0.25">
      <c r="C6840" s="1"/>
      <c r="D6840" s="1"/>
    </row>
    <row r="6841" spans="3:4" x14ac:dyDescent="0.25">
      <c r="C6841" s="1"/>
      <c r="D6841" s="1"/>
    </row>
    <row r="6842" spans="3:4" x14ac:dyDescent="0.25">
      <c r="C6842" s="1"/>
      <c r="D6842" s="1"/>
    </row>
    <row r="6843" spans="3:4" x14ac:dyDescent="0.25">
      <c r="C6843" s="1"/>
      <c r="D6843" s="1"/>
    </row>
    <row r="6844" spans="3:4" x14ac:dyDescent="0.25">
      <c r="C6844" s="1"/>
      <c r="D6844" s="1"/>
    </row>
    <row r="6845" spans="3:4" x14ac:dyDescent="0.25">
      <c r="C6845" s="1"/>
      <c r="D6845" s="1"/>
    </row>
    <row r="6846" spans="3:4" x14ac:dyDescent="0.25">
      <c r="C6846" s="1"/>
      <c r="D6846" s="1"/>
    </row>
    <row r="6847" spans="3:4" x14ac:dyDescent="0.25">
      <c r="C6847" s="1"/>
      <c r="D6847" s="1"/>
    </row>
    <row r="6848" spans="3:4" x14ac:dyDescent="0.25">
      <c r="C6848" s="1"/>
      <c r="D6848" s="1"/>
    </row>
    <row r="6849" spans="3:4" x14ac:dyDescent="0.25">
      <c r="C6849" s="1"/>
      <c r="D6849" s="1"/>
    </row>
    <row r="6850" spans="3:4" x14ac:dyDescent="0.25">
      <c r="C6850" s="1"/>
      <c r="D6850" s="1"/>
    </row>
    <row r="6851" spans="3:4" x14ac:dyDescent="0.25">
      <c r="C6851" s="1"/>
      <c r="D6851" s="1"/>
    </row>
    <row r="6852" spans="3:4" x14ac:dyDescent="0.25">
      <c r="C6852" s="1"/>
      <c r="D6852" s="1"/>
    </row>
    <row r="6853" spans="3:4" x14ac:dyDescent="0.25">
      <c r="C6853" s="1"/>
      <c r="D6853" s="1"/>
    </row>
    <row r="6854" spans="3:4" x14ac:dyDescent="0.25">
      <c r="C6854" s="1"/>
      <c r="D6854" s="1"/>
    </row>
    <row r="6855" spans="3:4" x14ac:dyDescent="0.25">
      <c r="C6855" s="1"/>
      <c r="D6855" s="1"/>
    </row>
    <row r="6856" spans="3:4" x14ac:dyDescent="0.25">
      <c r="C6856" s="1"/>
      <c r="D6856" s="1"/>
    </row>
    <row r="6857" spans="3:4" x14ac:dyDescent="0.25">
      <c r="C6857" s="1"/>
      <c r="D6857" s="1"/>
    </row>
    <row r="6858" spans="3:4" x14ac:dyDescent="0.25">
      <c r="C6858" s="1"/>
      <c r="D6858" s="1"/>
    </row>
    <row r="6859" spans="3:4" x14ac:dyDescent="0.25">
      <c r="C6859" s="1"/>
      <c r="D6859" s="1"/>
    </row>
    <row r="6860" spans="3:4" x14ac:dyDescent="0.25">
      <c r="C6860" s="1"/>
      <c r="D6860" s="1"/>
    </row>
    <row r="6861" spans="3:4" x14ac:dyDescent="0.25">
      <c r="C6861" s="1"/>
      <c r="D6861" s="1"/>
    </row>
    <row r="6862" spans="3:4" x14ac:dyDescent="0.25">
      <c r="C6862" s="1"/>
      <c r="D6862" s="1"/>
    </row>
    <row r="6863" spans="3:4" x14ac:dyDescent="0.25">
      <c r="C6863" s="1"/>
      <c r="D6863" s="1"/>
    </row>
    <row r="6864" spans="3:4" x14ac:dyDescent="0.25">
      <c r="C6864" s="1"/>
      <c r="D6864" s="1"/>
    </row>
    <row r="6865" spans="3:4" x14ac:dyDescent="0.25">
      <c r="C6865" s="1"/>
      <c r="D6865" s="1"/>
    </row>
    <row r="6866" spans="3:4" x14ac:dyDescent="0.25">
      <c r="C6866" s="1"/>
      <c r="D6866" s="1"/>
    </row>
    <row r="6867" spans="3:4" x14ac:dyDescent="0.25">
      <c r="C6867" s="1"/>
      <c r="D6867" s="1"/>
    </row>
    <row r="6868" spans="3:4" x14ac:dyDescent="0.25">
      <c r="C6868" s="1"/>
      <c r="D6868" s="1"/>
    </row>
    <row r="6869" spans="3:4" x14ac:dyDescent="0.25">
      <c r="C6869" s="1"/>
      <c r="D6869" s="1"/>
    </row>
    <row r="6870" spans="3:4" x14ac:dyDescent="0.25">
      <c r="C6870" s="1"/>
      <c r="D6870" s="1"/>
    </row>
    <row r="6871" spans="3:4" x14ac:dyDescent="0.25">
      <c r="C6871" s="1"/>
      <c r="D6871" s="1"/>
    </row>
    <row r="6872" spans="3:4" x14ac:dyDescent="0.25">
      <c r="C6872" s="1"/>
      <c r="D6872" s="1"/>
    </row>
    <row r="6873" spans="3:4" x14ac:dyDescent="0.25">
      <c r="C6873" s="1"/>
      <c r="D6873" s="1"/>
    </row>
    <row r="6874" spans="3:4" x14ac:dyDescent="0.25">
      <c r="C6874" s="1"/>
      <c r="D6874" s="1"/>
    </row>
    <row r="6875" spans="3:4" x14ac:dyDescent="0.25">
      <c r="C6875" s="1"/>
      <c r="D6875" s="1"/>
    </row>
    <row r="6876" spans="3:4" x14ac:dyDescent="0.25">
      <c r="C6876" s="1"/>
      <c r="D6876" s="1"/>
    </row>
    <row r="6877" spans="3:4" x14ac:dyDescent="0.25">
      <c r="C6877" s="1"/>
      <c r="D6877" s="1"/>
    </row>
    <row r="6878" spans="3:4" x14ac:dyDescent="0.25">
      <c r="C6878" s="1"/>
      <c r="D6878" s="1"/>
    </row>
    <row r="6879" spans="3:4" x14ac:dyDescent="0.25">
      <c r="C6879" s="1"/>
      <c r="D6879" s="1"/>
    </row>
    <row r="6880" spans="3:4" x14ac:dyDescent="0.25">
      <c r="C6880" s="1"/>
      <c r="D6880" s="1"/>
    </row>
    <row r="6881" spans="3:4" x14ac:dyDescent="0.25">
      <c r="C6881" s="1"/>
      <c r="D6881" s="1"/>
    </row>
    <row r="6882" spans="3:4" x14ac:dyDescent="0.25">
      <c r="C6882" s="1"/>
      <c r="D6882" s="1"/>
    </row>
    <row r="6883" spans="3:4" x14ac:dyDescent="0.25">
      <c r="C6883" s="1"/>
      <c r="D6883" s="1"/>
    </row>
    <row r="6884" spans="3:4" x14ac:dyDescent="0.25">
      <c r="C6884" s="1"/>
      <c r="D6884" s="1"/>
    </row>
    <row r="6885" spans="3:4" x14ac:dyDescent="0.25">
      <c r="C6885" s="1"/>
      <c r="D6885" s="1"/>
    </row>
    <row r="6886" spans="3:4" x14ac:dyDescent="0.25">
      <c r="C6886" s="1"/>
      <c r="D6886" s="1"/>
    </row>
    <row r="6887" spans="3:4" x14ac:dyDescent="0.25">
      <c r="C6887" s="1"/>
      <c r="D6887" s="1"/>
    </row>
    <row r="6888" spans="3:4" x14ac:dyDescent="0.25">
      <c r="C6888" s="1"/>
      <c r="D6888" s="1"/>
    </row>
    <row r="6889" spans="3:4" x14ac:dyDescent="0.25">
      <c r="C6889" s="1"/>
      <c r="D6889" s="1"/>
    </row>
    <row r="6890" spans="3:4" x14ac:dyDescent="0.25">
      <c r="C6890" s="1"/>
      <c r="D6890" s="1"/>
    </row>
    <row r="6891" spans="3:4" x14ac:dyDescent="0.25">
      <c r="C6891" s="1"/>
      <c r="D6891" s="1"/>
    </row>
    <row r="6892" spans="3:4" x14ac:dyDescent="0.25">
      <c r="C6892" s="1"/>
      <c r="D6892" s="1"/>
    </row>
    <row r="6893" spans="3:4" x14ac:dyDescent="0.25">
      <c r="C6893" s="1"/>
      <c r="D6893" s="1"/>
    </row>
    <row r="6894" spans="3:4" x14ac:dyDescent="0.25">
      <c r="C6894" s="1"/>
      <c r="D6894" s="1"/>
    </row>
    <row r="6895" spans="3:4" x14ac:dyDescent="0.25">
      <c r="C6895" s="1"/>
      <c r="D6895" s="1"/>
    </row>
    <row r="6896" spans="3:4" x14ac:dyDescent="0.25">
      <c r="C6896" s="1"/>
      <c r="D6896" s="1"/>
    </row>
    <row r="6897" spans="3:4" x14ac:dyDescent="0.25">
      <c r="C6897" s="1"/>
      <c r="D6897" s="1"/>
    </row>
    <row r="6898" spans="3:4" x14ac:dyDescent="0.25">
      <c r="C6898" s="1"/>
      <c r="D6898" s="1"/>
    </row>
    <row r="6899" spans="3:4" x14ac:dyDescent="0.25">
      <c r="C6899" s="1"/>
      <c r="D6899" s="1"/>
    </row>
    <row r="6900" spans="3:4" x14ac:dyDescent="0.25">
      <c r="C6900" s="1"/>
      <c r="D6900" s="1"/>
    </row>
    <row r="6901" spans="3:4" x14ac:dyDescent="0.25">
      <c r="C6901" s="1"/>
      <c r="D6901" s="1"/>
    </row>
    <row r="6902" spans="3:4" x14ac:dyDescent="0.25">
      <c r="C6902" s="1"/>
      <c r="D6902" s="1"/>
    </row>
    <row r="6903" spans="3:4" x14ac:dyDescent="0.25">
      <c r="C6903" s="1"/>
      <c r="D6903" s="1"/>
    </row>
    <row r="6904" spans="3:4" x14ac:dyDescent="0.25">
      <c r="C6904" s="1"/>
      <c r="D6904" s="1"/>
    </row>
    <row r="6905" spans="3:4" x14ac:dyDescent="0.25">
      <c r="C6905" s="1"/>
      <c r="D6905" s="1"/>
    </row>
    <row r="6906" spans="3:4" x14ac:dyDescent="0.25">
      <c r="C6906" s="1"/>
      <c r="D6906" s="1"/>
    </row>
    <row r="6907" spans="3:4" x14ac:dyDescent="0.25">
      <c r="C6907" s="1"/>
      <c r="D6907" s="1"/>
    </row>
    <row r="6908" spans="3:4" x14ac:dyDescent="0.25">
      <c r="C6908" s="1"/>
      <c r="D6908" s="1"/>
    </row>
    <row r="6909" spans="3:4" x14ac:dyDescent="0.25">
      <c r="C6909" s="1"/>
      <c r="D6909" s="1"/>
    </row>
    <row r="6910" spans="3:4" x14ac:dyDescent="0.25">
      <c r="C6910" s="1"/>
      <c r="D6910" s="1"/>
    </row>
    <row r="6911" spans="3:4" x14ac:dyDescent="0.25">
      <c r="C6911" s="1"/>
      <c r="D6911" s="1"/>
    </row>
    <row r="6912" spans="3:4" x14ac:dyDescent="0.25">
      <c r="C6912" s="1"/>
      <c r="D6912" s="1"/>
    </row>
    <row r="6913" spans="3:4" x14ac:dyDescent="0.25">
      <c r="C6913" s="1"/>
      <c r="D6913" s="1"/>
    </row>
    <row r="6914" spans="3:4" x14ac:dyDescent="0.25">
      <c r="C6914" s="1"/>
      <c r="D6914" s="1"/>
    </row>
    <row r="6915" spans="3:4" x14ac:dyDescent="0.25">
      <c r="C6915" s="1"/>
      <c r="D6915" s="1"/>
    </row>
    <row r="6916" spans="3:4" x14ac:dyDescent="0.25">
      <c r="C6916" s="1"/>
      <c r="D6916" s="1"/>
    </row>
    <row r="6917" spans="3:4" x14ac:dyDescent="0.25">
      <c r="C6917" s="1"/>
      <c r="D6917" s="1"/>
    </row>
    <row r="6918" spans="3:4" x14ac:dyDescent="0.25">
      <c r="C6918" s="1"/>
      <c r="D6918" s="1"/>
    </row>
    <row r="6919" spans="3:4" x14ac:dyDescent="0.25">
      <c r="C6919" s="1"/>
      <c r="D6919" s="1"/>
    </row>
    <row r="6920" spans="3:4" x14ac:dyDescent="0.25">
      <c r="C6920" s="1"/>
      <c r="D6920" s="1"/>
    </row>
    <row r="6921" spans="3:4" x14ac:dyDescent="0.25">
      <c r="C6921" s="1"/>
      <c r="D6921" s="1"/>
    </row>
    <row r="6922" spans="3:4" x14ac:dyDescent="0.25">
      <c r="C6922" s="1"/>
      <c r="D6922" s="1"/>
    </row>
    <row r="6923" spans="3:4" x14ac:dyDescent="0.25">
      <c r="C6923" s="1"/>
      <c r="D6923" s="1"/>
    </row>
    <row r="6924" spans="3:4" x14ac:dyDescent="0.25">
      <c r="C6924" s="1"/>
      <c r="D6924" s="1"/>
    </row>
    <row r="6925" spans="3:4" x14ac:dyDescent="0.25">
      <c r="C6925" s="1"/>
      <c r="D6925" s="1"/>
    </row>
    <row r="6926" spans="3:4" x14ac:dyDescent="0.25">
      <c r="C6926" s="1"/>
      <c r="D6926" s="1"/>
    </row>
    <row r="6927" spans="3:4" x14ac:dyDescent="0.25">
      <c r="C6927" s="1"/>
      <c r="D6927" s="1"/>
    </row>
    <row r="6928" spans="3:4" x14ac:dyDescent="0.25">
      <c r="C6928" s="1"/>
      <c r="D6928" s="1"/>
    </row>
    <row r="6929" spans="3:4" x14ac:dyDescent="0.25">
      <c r="C6929" s="1"/>
      <c r="D6929" s="1"/>
    </row>
    <row r="6930" spans="3:4" x14ac:dyDescent="0.25">
      <c r="C6930" s="1"/>
      <c r="D6930" s="1"/>
    </row>
    <row r="6931" spans="3:4" x14ac:dyDescent="0.25">
      <c r="C6931" s="1"/>
      <c r="D6931" s="1"/>
    </row>
    <row r="6932" spans="3:4" x14ac:dyDescent="0.25">
      <c r="C6932" s="1"/>
      <c r="D6932" s="1"/>
    </row>
    <row r="6933" spans="3:4" x14ac:dyDescent="0.25">
      <c r="C6933" s="1"/>
      <c r="D6933" s="1"/>
    </row>
    <row r="6934" spans="3:4" x14ac:dyDescent="0.25">
      <c r="C6934" s="1"/>
      <c r="D6934" s="1"/>
    </row>
    <row r="6935" spans="3:4" x14ac:dyDescent="0.25">
      <c r="C6935" s="1"/>
      <c r="D6935" s="1"/>
    </row>
    <row r="6936" spans="3:4" x14ac:dyDescent="0.25">
      <c r="C6936" s="1"/>
      <c r="D6936" s="1"/>
    </row>
    <row r="6937" spans="3:4" x14ac:dyDescent="0.25">
      <c r="C6937" s="1"/>
      <c r="D6937" s="1"/>
    </row>
    <row r="6938" spans="3:4" x14ac:dyDescent="0.25">
      <c r="C6938" s="1"/>
      <c r="D6938" s="1"/>
    </row>
    <row r="6939" spans="3:4" x14ac:dyDescent="0.25">
      <c r="C6939" s="1"/>
      <c r="D6939" s="1"/>
    </row>
    <row r="6940" spans="3:4" x14ac:dyDescent="0.25">
      <c r="C6940" s="1"/>
      <c r="D6940" s="1"/>
    </row>
    <row r="6941" spans="3:4" x14ac:dyDescent="0.25">
      <c r="C6941" s="1"/>
      <c r="D6941" s="1"/>
    </row>
    <row r="6942" spans="3:4" x14ac:dyDescent="0.25">
      <c r="C6942" s="1"/>
      <c r="D6942" s="1"/>
    </row>
    <row r="6943" spans="3:4" x14ac:dyDescent="0.25">
      <c r="C6943" s="1"/>
      <c r="D6943" s="1"/>
    </row>
    <row r="6944" spans="3:4" x14ac:dyDescent="0.25">
      <c r="C6944" s="1"/>
      <c r="D6944" s="1"/>
    </row>
    <row r="6945" spans="3:4" x14ac:dyDescent="0.25">
      <c r="C6945" s="1"/>
      <c r="D6945" s="1"/>
    </row>
    <row r="6946" spans="3:4" x14ac:dyDescent="0.25">
      <c r="C6946" s="1"/>
      <c r="D6946" s="1"/>
    </row>
    <row r="6947" spans="3:4" x14ac:dyDescent="0.25">
      <c r="C6947" s="1"/>
      <c r="D6947" s="1"/>
    </row>
    <row r="6948" spans="3:4" x14ac:dyDescent="0.25">
      <c r="C6948" s="1"/>
      <c r="D6948" s="1"/>
    </row>
    <row r="6949" spans="3:4" x14ac:dyDescent="0.25">
      <c r="C6949" s="1"/>
      <c r="D6949" s="1"/>
    </row>
    <row r="6950" spans="3:4" x14ac:dyDescent="0.25">
      <c r="C6950" s="1"/>
      <c r="D6950" s="1"/>
    </row>
    <row r="6951" spans="3:4" x14ac:dyDescent="0.25">
      <c r="C6951" s="1"/>
      <c r="D6951" s="1"/>
    </row>
    <row r="6952" spans="3:4" x14ac:dyDescent="0.25">
      <c r="C6952" s="1"/>
      <c r="D6952" s="1"/>
    </row>
    <row r="6953" spans="3:4" x14ac:dyDescent="0.25">
      <c r="C6953" s="1"/>
      <c r="D6953" s="1"/>
    </row>
    <row r="6954" spans="3:4" x14ac:dyDescent="0.25">
      <c r="C6954" s="1"/>
      <c r="D6954" s="1"/>
    </row>
    <row r="6955" spans="3:4" x14ac:dyDescent="0.25">
      <c r="C6955" s="1"/>
      <c r="D6955" s="1"/>
    </row>
    <row r="6956" spans="3:4" x14ac:dyDescent="0.25">
      <c r="C6956" s="1"/>
      <c r="D6956" s="1"/>
    </row>
    <row r="6957" spans="3:4" x14ac:dyDescent="0.25">
      <c r="C6957" s="1"/>
      <c r="D6957" s="1"/>
    </row>
    <row r="6958" spans="3:4" x14ac:dyDescent="0.25">
      <c r="C6958" s="1"/>
      <c r="D6958" s="1"/>
    </row>
    <row r="6959" spans="3:4" x14ac:dyDescent="0.25">
      <c r="C6959" s="1"/>
      <c r="D6959" s="1"/>
    </row>
    <row r="6960" spans="3:4" x14ac:dyDescent="0.25">
      <c r="C6960" s="1"/>
      <c r="D6960" s="1"/>
    </row>
    <row r="6961" spans="3:4" x14ac:dyDescent="0.25">
      <c r="C6961" s="1"/>
      <c r="D6961" s="1"/>
    </row>
    <row r="6962" spans="3:4" x14ac:dyDescent="0.25">
      <c r="C6962" s="1"/>
      <c r="D6962" s="1"/>
    </row>
    <row r="6963" spans="3:4" x14ac:dyDescent="0.25">
      <c r="C6963" s="1"/>
      <c r="D6963" s="1"/>
    </row>
    <row r="6964" spans="3:4" x14ac:dyDescent="0.25">
      <c r="C6964" s="1"/>
      <c r="D6964" s="1"/>
    </row>
    <row r="6965" spans="3:4" x14ac:dyDescent="0.25">
      <c r="C6965" s="1"/>
      <c r="D6965" s="1"/>
    </row>
    <row r="6966" spans="3:4" x14ac:dyDescent="0.25">
      <c r="C6966" s="1"/>
      <c r="D6966" s="1"/>
    </row>
    <row r="6967" spans="3:4" x14ac:dyDescent="0.25">
      <c r="C6967" s="1"/>
      <c r="D6967" s="1"/>
    </row>
    <row r="6968" spans="3:4" x14ac:dyDescent="0.25">
      <c r="C6968" s="1"/>
      <c r="D6968" s="1"/>
    </row>
    <row r="6969" spans="3:4" x14ac:dyDescent="0.25">
      <c r="C6969" s="1"/>
      <c r="D6969" s="1"/>
    </row>
    <row r="6970" spans="3:4" x14ac:dyDescent="0.25">
      <c r="C6970" s="1"/>
      <c r="D6970" s="1"/>
    </row>
    <row r="6971" spans="3:4" x14ac:dyDescent="0.25">
      <c r="C6971" s="1"/>
      <c r="D6971" s="1"/>
    </row>
    <row r="6972" spans="3:4" x14ac:dyDescent="0.25">
      <c r="C6972" s="1"/>
      <c r="D6972" s="1"/>
    </row>
    <row r="6973" spans="3:4" x14ac:dyDescent="0.25">
      <c r="C6973" s="1"/>
      <c r="D6973" s="1"/>
    </row>
    <row r="6974" spans="3:4" x14ac:dyDescent="0.25">
      <c r="C6974" s="1"/>
      <c r="D6974" s="1"/>
    </row>
    <row r="6975" spans="3:4" x14ac:dyDescent="0.25">
      <c r="C6975" s="1"/>
      <c r="D6975" s="1"/>
    </row>
    <row r="6976" spans="3:4" x14ac:dyDescent="0.25">
      <c r="C6976" s="1"/>
      <c r="D6976" s="1"/>
    </row>
    <row r="6977" spans="3:4" x14ac:dyDescent="0.25">
      <c r="C6977" s="1"/>
      <c r="D6977" s="1"/>
    </row>
    <row r="6978" spans="3:4" x14ac:dyDescent="0.25">
      <c r="C6978" s="1"/>
      <c r="D6978" s="1"/>
    </row>
    <row r="6979" spans="3:4" x14ac:dyDescent="0.25">
      <c r="C6979" s="1"/>
      <c r="D6979" s="1"/>
    </row>
    <row r="6980" spans="3:4" x14ac:dyDescent="0.25">
      <c r="C6980" s="1"/>
      <c r="D6980" s="1"/>
    </row>
    <row r="6981" spans="3:4" x14ac:dyDescent="0.25">
      <c r="C6981" s="1"/>
      <c r="D6981" s="1"/>
    </row>
    <row r="6982" spans="3:4" x14ac:dyDescent="0.25">
      <c r="C6982" s="1"/>
      <c r="D6982" s="1"/>
    </row>
    <row r="6983" spans="3:4" x14ac:dyDescent="0.25">
      <c r="C6983" s="1"/>
      <c r="D6983" s="1"/>
    </row>
    <row r="6984" spans="3:4" x14ac:dyDescent="0.25">
      <c r="C6984" s="1"/>
      <c r="D6984" s="1"/>
    </row>
    <row r="6985" spans="3:4" x14ac:dyDescent="0.25">
      <c r="C6985" s="1"/>
      <c r="D6985" s="1"/>
    </row>
    <row r="6986" spans="3:4" x14ac:dyDescent="0.25">
      <c r="C6986" s="1"/>
      <c r="D6986" s="1"/>
    </row>
    <row r="6987" spans="3:4" x14ac:dyDescent="0.25">
      <c r="C6987" s="1"/>
      <c r="D6987" s="1"/>
    </row>
    <row r="6988" spans="3:4" x14ac:dyDescent="0.25">
      <c r="C6988" s="1"/>
      <c r="D6988" s="1"/>
    </row>
    <row r="6989" spans="3:4" x14ac:dyDescent="0.25">
      <c r="C6989" s="1"/>
      <c r="D6989" s="1"/>
    </row>
    <row r="6990" spans="3:4" x14ac:dyDescent="0.25">
      <c r="C6990" s="1"/>
      <c r="D6990" s="1"/>
    </row>
    <row r="6991" spans="3:4" x14ac:dyDescent="0.25">
      <c r="C6991" s="1"/>
      <c r="D6991" s="1"/>
    </row>
    <row r="6992" spans="3:4" x14ac:dyDescent="0.25">
      <c r="C6992" s="1"/>
      <c r="D6992" s="1"/>
    </row>
    <row r="6993" spans="3:4" x14ac:dyDescent="0.25">
      <c r="C6993" s="1"/>
      <c r="D6993" s="1"/>
    </row>
    <row r="6994" spans="3:4" x14ac:dyDescent="0.25">
      <c r="C6994" s="1"/>
      <c r="D6994" s="1"/>
    </row>
    <row r="6995" spans="3:4" x14ac:dyDescent="0.25">
      <c r="C6995" s="1"/>
      <c r="D6995" s="1"/>
    </row>
    <row r="6996" spans="3:4" x14ac:dyDescent="0.25">
      <c r="C6996" s="1"/>
      <c r="D6996" s="1"/>
    </row>
    <row r="6997" spans="3:4" x14ac:dyDescent="0.25">
      <c r="C6997" s="1"/>
      <c r="D6997" s="1"/>
    </row>
    <row r="6998" spans="3:4" x14ac:dyDescent="0.25">
      <c r="C6998" s="1"/>
      <c r="D6998" s="1"/>
    </row>
    <row r="6999" spans="3:4" x14ac:dyDescent="0.25">
      <c r="C6999" s="1"/>
      <c r="D6999" s="1"/>
    </row>
    <row r="7000" spans="3:4" x14ac:dyDescent="0.25">
      <c r="C7000" s="1"/>
      <c r="D7000" s="1"/>
    </row>
    <row r="7001" spans="3:4" x14ac:dyDescent="0.25">
      <c r="C7001" s="1"/>
      <c r="D7001" s="1"/>
    </row>
    <row r="7002" spans="3:4" x14ac:dyDescent="0.25">
      <c r="C7002" s="1"/>
      <c r="D7002" s="1"/>
    </row>
    <row r="7003" spans="3:4" x14ac:dyDescent="0.25">
      <c r="C7003" s="1"/>
      <c r="D7003" s="1"/>
    </row>
    <row r="7004" spans="3:4" x14ac:dyDescent="0.25">
      <c r="C7004" s="1"/>
      <c r="D7004" s="1"/>
    </row>
    <row r="7005" spans="3:4" x14ac:dyDescent="0.25">
      <c r="C7005" s="1"/>
      <c r="D7005" s="1"/>
    </row>
    <row r="7006" spans="3:4" x14ac:dyDescent="0.25">
      <c r="C7006" s="1"/>
      <c r="D7006" s="1"/>
    </row>
    <row r="7007" spans="3:4" x14ac:dyDescent="0.25">
      <c r="C7007" s="1"/>
      <c r="D7007" s="1"/>
    </row>
    <row r="7008" spans="3:4" x14ac:dyDescent="0.25">
      <c r="C7008" s="1"/>
      <c r="D7008" s="1"/>
    </row>
    <row r="7009" spans="3:4" x14ac:dyDescent="0.25">
      <c r="C7009" s="1"/>
      <c r="D7009" s="1"/>
    </row>
    <row r="7010" spans="3:4" x14ac:dyDescent="0.25">
      <c r="C7010" s="1"/>
      <c r="D7010" s="1"/>
    </row>
    <row r="7011" spans="3:4" x14ac:dyDescent="0.25">
      <c r="C7011" s="1"/>
      <c r="D7011" s="1"/>
    </row>
    <row r="7012" spans="3:4" x14ac:dyDescent="0.25">
      <c r="C7012" s="1"/>
      <c r="D7012" s="1"/>
    </row>
    <row r="7013" spans="3:4" x14ac:dyDescent="0.25">
      <c r="C7013" s="1"/>
      <c r="D7013" s="1"/>
    </row>
    <row r="7014" spans="3:4" x14ac:dyDescent="0.25">
      <c r="C7014" s="1"/>
      <c r="D7014" s="1"/>
    </row>
    <row r="7015" spans="3:4" x14ac:dyDescent="0.25">
      <c r="C7015" s="1"/>
      <c r="D7015" s="1"/>
    </row>
    <row r="7016" spans="3:4" x14ac:dyDescent="0.25">
      <c r="C7016" s="1"/>
      <c r="D7016" s="1"/>
    </row>
    <row r="7017" spans="3:4" x14ac:dyDescent="0.25">
      <c r="C7017" s="1"/>
      <c r="D7017" s="1"/>
    </row>
    <row r="7018" spans="3:4" x14ac:dyDescent="0.25">
      <c r="C7018" s="1"/>
      <c r="D7018" s="1"/>
    </row>
    <row r="7019" spans="3:4" x14ac:dyDescent="0.25">
      <c r="C7019" s="1"/>
      <c r="D7019" s="1"/>
    </row>
    <row r="7020" spans="3:4" x14ac:dyDescent="0.25">
      <c r="C7020" s="1"/>
      <c r="D7020" s="1"/>
    </row>
    <row r="7021" spans="3:4" x14ac:dyDescent="0.25">
      <c r="C7021" s="1"/>
      <c r="D7021" s="1"/>
    </row>
    <row r="7022" spans="3:4" x14ac:dyDescent="0.25">
      <c r="C7022" s="1"/>
      <c r="D7022" s="1"/>
    </row>
    <row r="7023" spans="3:4" x14ac:dyDescent="0.25">
      <c r="C7023" s="1"/>
      <c r="D7023" s="1"/>
    </row>
    <row r="7024" spans="3:4" x14ac:dyDescent="0.25">
      <c r="C7024" s="1"/>
      <c r="D7024" s="1"/>
    </row>
    <row r="7025" spans="3:4" x14ac:dyDescent="0.25">
      <c r="C7025" s="1"/>
      <c r="D7025" s="1"/>
    </row>
    <row r="7026" spans="3:4" x14ac:dyDescent="0.25">
      <c r="C7026" s="1"/>
      <c r="D7026" s="1"/>
    </row>
    <row r="7027" spans="3:4" x14ac:dyDescent="0.25">
      <c r="C7027" s="1"/>
      <c r="D7027" s="1"/>
    </row>
    <row r="7028" spans="3:4" x14ac:dyDescent="0.25">
      <c r="C7028" s="1"/>
      <c r="D7028" s="1"/>
    </row>
    <row r="7029" spans="3:4" x14ac:dyDescent="0.25">
      <c r="C7029" s="1"/>
      <c r="D7029" s="1"/>
    </row>
    <row r="7030" spans="3:4" x14ac:dyDescent="0.25">
      <c r="C7030" s="1"/>
      <c r="D7030" s="1"/>
    </row>
    <row r="7031" spans="3:4" x14ac:dyDescent="0.25">
      <c r="C7031" s="1"/>
      <c r="D7031" s="1"/>
    </row>
    <row r="7032" spans="3:4" x14ac:dyDescent="0.25">
      <c r="C7032" s="1"/>
      <c r="D7032" s="1"/>
    </row>
    <row r="7033" spans="3:4" x14ac:dyDescent="0.25">
      <c r="C7033" s="1"/>
      <c r="D7033" s="1"/>
    </row>
    <row r="7034" spans="3:4" x14ac:dyDescent="0.25">
      <c r="C7034" s="1"/>
      <c r="D7034" s="1"/>
    </row>
    <row r="7035" spans="3:4" x14ac:dyDescent="0.25">
      <c r="C7035" s="1"/>
      <c r="D7035" s="1"/>
    </row>
    <row r="7036" spans="3:4" x14ac:dyDescent="0.25">
      <c r="C7036" s="1"/>
      <c r="D7036" s="1"/>
    </row>
    <row r="7037" spans="3:4" x14ac:dyDescent="0.25">
      <c r="C7037" s="1"/>
      <c r="D7037" s="1"/>
    </row>
    <row r="7038" spans="3:4" x14ac:dyDescent="0.25">
      <c r="C7038" s="1"/>
      <c r="D7038" s="1"/>
    </row>
    <row r="7039" spans="3:4" x14ac:dyDescent="0.25">
      <c r="C7039" s="1"/>
      <c r="D7039" s="1"/>
    </row>
    <row r="7040" spans="3:4" x14ac:dyDescent="0.25">
      <c r="C7040" s="1"/>
      <c r="D7040" s="1"/>
    </row>
    <row r="7041" spans="3:4" x14ac:dyDescent="0.25">
      <c r="C7041" s="1"/>
      <c r="D7041" s="1"/>
    </row>
    <row r="7042" spans="3:4" x14ac:dyDescent="0.25">
      <c r="C7042" s="1"/>
      <c r="D7042" s="1"/>
    </row>
    <row r="7043" spans="3:4" x14ac:dyDescent="0.25">
      <c r="C7043" s="1"/>
      <c r="D7043" s="1"/>
    </row>
    <row r="7044" spans="3:4" x14ac:dyDescent="0.25">
      <c r="C7044" s="1"/>
      <c r="D7044" s="1"/>
    </row>
    <row r="7045" spans="3:4" x14ac:dyDescent="0.25">
      <c r="C7045" s="1"/>
      <c r="D7045" s="1"/>
    </row>
    <row r="7046" spans="3:4" x14ac:dyDescent="0.25">
      <c r="C7046" s="1"/>
      <c r="D7046" s="1"/>
    </row>
    <row r="7047" spans="3:4" x14ac:dyDescent="0.25">
      <c r="C7047" s="1"/>
      <c r="D7047" s="1"/>
    </row>
    <row r="7048" spans="3:4" x14ac:dyDescent="0.25">
      <c r="C7048" s="1"/>
      <c r="D7048" s="1"/>
    </row>
    <row r="7049" spans="3:4" x14ac:dyDescent="0.25">
      <c r="C7049" s="1"/>
      <c r="D7049" s="1"/>
    </row>
    <row r="7050" spans="3:4" x14ac:dyDescent="0.25">
      <c r="C7050" s="1"/>
      <c r="D7050" s="1"/>
    </row>
    <row r="7051" spans="3:4" x14ac:dyDescent="0.25">
      <c r="C7051" s="1"/>
      <c r="D7051" s="1"/>
    </row>
    <row r="7052" spans="3:4" x14ac:dyDescent="0.25">
      <c r="C7052" s="1"/>
      <c r="D7052" s="1"/>
    </row>
    <row r="7053" spans="3:4" x14ac:dyDescent="0.25">
      <c r="C7053" s="1"/>
      <c r="D7053" s="1"/>
    </row>
    <row r="7054" spans="3:4" x14ac:dyDescent="0.25">
      <c r="C7054" s="1"/>
      <c r="D7054" s="1"/>
    </row>
    <row r="7055" spans="3:4" x14ac:dyDescent="0.25">
      <c r="C7055" s="1"/>
      <c r="D7055" s="1"/>
    </row>
    <row r="7056" spans="3:4" x14ac:dyDescent="0.25">
      <c r="C7056" s="1"/>
      <c r="D7056" s="1"/>
    </row>
    <row r="7057" spans="3:4" x14ac:dyDescent="0.25">
      <c r="C7057" s="1"/>
      <c r="D7057" s="1"/>
    </row>
    <row r="7058" spans="3:4" x14ac:dyDescent="0.25">
      <c r="C7058" s="1"/>
      <c r="D7058" s="1"/>
    </row>
    <row r="7059" spans="3:4" x14ac:dyDescent="0.25">
      <c r="C7059" s="1"/>
      <c r="D7059" s="1"/>
    </row>
    <row r="7060" spans="3:4" x14ac:dyDescent="0.25">
      <c r="C7060" s="1"/>
      <c r="D7060" s="1"/>
    </row>
    <row r="7061" spans="3:4" x14ac:dyDescent="0.25">
      <c r="C7061" s="1"/>
      <c r="D7061" s="1"/>
    </row>
    <row r="7062" spans="3:4" x14ac:dyDescent="0.25">
      <c r="C7062" s="1"/>
      <c r="D7062" s="1"/>
    </row>
    <row r="7063" spans="3:4" x14ac:dyDescent="0.25">
      <c r="C7063" s="1"/>
      <c r="D7063" s="1"/>
    </row>
    <row r="7064" spans="3:4" x14ac:dyDescent="0.25">
      <c r="C7064" s="1"/>
      <c r="D7064" s="1"/>
    </row>
    <row r="7065" spans="3:4" x14ac:dyDescent="0.25">
      <c r="C7065" s="1"/>
      <c r="D7065" s="1"/>
    </row>
    <row r="7066" spans="3:4" x14ac:dyDescent="0.25">
      <c r="C7066" s="1"/>
      <c r="D7066" s="1"/>
    </row>
    <row r="7067" spans="3:4" x14ac:dyDescent="0.25">
      <c r="C7067" s="1"/>
      <c r="D7067" s="1"/>
    </row>
    <row r="7068" spans="3:4" x14ac:dyDescent="0.25">
      <c r="C7068" s="1"/>
      <c r="D7068" s="1"/>
    </row>
    <row r="7069" spans="3:4" x14ac:dyDescent="0.25">
      <c r="C7069" s="1"/>
      <c r="D7069" s="1"/>
    </row>
    <row r="7070" spans="3:4" x14ac:dyDescent="0.25">
      <c r="C7070" s="1"/>
      <c r="D7070" s="1"/>
    </row>
    <row r="7071" spans="3:4" x14ac:dyDescent="0.25">
      <c r="C7071" s="1"/>
      <c r="D7071" s="1"/>
    </row>
    <row r="7072" spans="3:4" x14ac:dyDescent="0.25">
      <c r="C7072" s="1"/>
      <c r="D7072" s="1"/>
    </row>
    <row r="7073" spans="3:4" x14ac:dyDescent="0.25">
      <c r="C7073" s="1"/>
      <c r="D7073" s="1"/>
    </row>
    <row r="7074" spans="3:4" x14ac:dyDescent="0.25">
      <c r="C7074" s="1"/>
      <c r="D7074" s="1"/>
    </row>
    <row r="7075" spans="3:4" x14ac:dyDescent="0.25">
      <c r="C7075" s="1"/>
      <c r="D7075" s="1"/>
    </row>
    <row r="7076" spans="3:4" x14ac:dyDescent="0.25">
      <c r="C7076" s="1"/>
      <c r="D7076" s="1"/>
    </row>
    <row r="7077" spans="3:4" x14ac:dyDescent="0.25">
      <c r="C7077" s="1"/>
      <c r="D7077" s="1"/>
    </row>
    <row r="7078" spans="3:4" x14ac:dyDescent="0.25">
      <c r="C7078" s="1"/>
      <c r="D7078" s="1"/>
    </row>
    <row r="7079" spans="3:4" x14ac:dyDescent="0.25">
      <c r="C7079" s="1"/>
      <c r="D7079" s="1"/>
    </row>
    <row r="7080" spans="3:4" x14ac:dyDescent="0.25">
      <c r="C7080" s="1"/>
      <c r="D7080" s="1"/>
    </row>
    <row r="7081" spans="3:4" x14ac:dyDescent="0.25">
      <c r="C7081" s="1"/>
      <c r="D7081" s="1"/>
    </row>
    <row r="7082" spans="3:4" x14ac:dyDescent="0.25">
      <c r="C7082" s="1"/>
      <c r="D7082" s="1"/>
    </row>
    <row r="7083" spans="3:4" x14ac:dyDescent="0.25">
      <c r="C7083" s="1"/>
      <c r="D7083" s="1"/>
    </row>
    <row r="7084" spans="3:4" x14ac:dyDescent="0.25">
      <c r="C7084" s="1"/>
      <c r="D7084" s="1"/>
    </row>
    <row r="7085" spans="3:4" x14ac:dyDescent="0.25">
      <c r="C7085" s="1"/>
      <c r="D7085" s="1"/>
    </row>
    <row r="7086" spans="3:4" x14ac:dyDescent="0.25">
      <c r="C7086" s="1"/>
      <c r="D7086" s="1"/>
    </row>
    <row r="7087" spans="3:4" x14ac:dyDescent="0.25">
      <c r="C7087" s="1"/>
      <c r="D7087" s="1"/>
    </row>
    <row r="7088" spans="3:4" x14ac:dyDescent="0.25">
      <c r="C7088" s="1"/>
      <c r="D7088" s="1"/>
    </row>
    <row r="7089" spans="3:4" x14ac:dyDescent="0.25">
      <c r="C7089" s="1"/>
      <c r="D7089" s="1"/>
    </row>
    <row r="7090" spans="3:4" x14ac:dyDescent="0.25">
      <c r="C7090" s="1"/>
      <c r="D7090" s="1"/>
    </row>
    <row r="7091" spans="3:4" x14ac:dyDescent="0.25">
      <c r="C7091" s="1"/>
      <c r="D7091" s="1"/>
    </row>
    <row r="7092" spans="3:4" x14ac:dyDescent="0.25">
      <c r="C7092" s="1"/>
      <c r="D7092" s="1"/>
    </row>
    <row r="7093" spans="3:4" x14ac:dyDescent="0.25">
      <c r="C7093" s="1"/>
      <c r="D7093" s="1"/>
    </row>
    <row r="7094" spans="3:4" x14ac:dyDescent="0.25">
      <c r="C7094" s="1"/>
      <c r="D7094" s="1"/>
    </row>
    <row r="7095" spans="3:4" x14ac:dyDescent="0.25">
      <c r="C7095" s="1"/>
      <c r="D7095" s="1"/>
    </row>
    <row r="7096" spans="3:4" x14ac:dyDescent="0.25">
      <c r="C7096" s="1"/>
      <c r="D7096" s="1"/>
    </row>
    <row r="7097" spans="3:4" x14ac:dyDescent="0.25">
      <c r="C7097" s="1"/>
      <c r="D7097" s="1"/>
    </row>
    <row r="7098" spans="3:4" x14ac:dyDescent="0.25">
      <c r="C7098" s="1"/>
      <c r="D7098" s="1"/>
    </row>
    <row r="7099" spans="3:4" x14ac:dyDescent="0.25">
      <c r="C7099" s="1"/>
      <c r="D7099" s="1"/>
    </row>
    <row r="7100" spans="3:4" x14ac:dyDescent="0.25">
      <c r="C7100" s="1"/>
      <c r="D7100" s="1"/>
    </row>
    <row r="7101" spans="3:4" x14ac:dyDescent="0.25">
      <c r="C7101" s="1"/>
      <c r="D7101" s="1"/>
    </row>
    <row r="7102" spans="3:4" x14ac:dyDescent="0.25">
      <c r="C7102" s="1"/>
      <c r="D7102" s="1"/>
    </row>
    <row r="7103" spans="3:4" x14ac:dyDescent="0.25">
      <c r="C7103" s="1"/>
      <c r="D7103" s="1"/>
    </row>
    <row r="7104" spans="3:4" x14ac:dyDescent="0.25">
      <c r="C7104" s="1"/>
      <c r="D7104" s="1"/>
    </row>
    <row r="7105" spans="3:4" x14ac:dyDescent="0.25">
      <c r="C7105" s="1"/>
      <c r="D7105" s="1"/>
    </row>
    <row r="7106" spans="3:4" x14ac:dyDescent="0.25">
      <c r="C7106" s="1"/>
      <c r="D7106" s="1"/>
    </row>
    <row r="7107" spans="3:4" x14ac:dyDescent="0.25">
      <c r="C7107" s="1"/>
      <c r="D7107" s="1"/>
    </row>
    <row r="7108" spans="3:4" x14ac:dyDescent="0.25">
      <c r="C7108" s="1"/>
      <c r="D7108" s="1"/>
    </row>
    <row r="7109" spans="3:4" x14ac:dyDescent="0.25">
      <c r="C7109" s="1"/>
      <c r="D7109" s="1"/>
    </row>
    <row r="7110" spans="3:4" x14ac:dyDescent="0.25">
      <c r="C7110" s="1"/>
      <c r="D7110" s="1"/>
    </row>
    <row r="7111" spans="3:4" x14ac:dyDescent="0.25">
      <c r="C7111" s="1"/>
      <c r="D7111" s="1"/>
    </row>
    <row r="7112" spans="3:4" x14ac:dyDescent="0.25">
      <c r="C7112" s="1"/>
      <c r="D7112" s="1"/>
    </row>
    <row r="7113" spans="3:4" x14ac:dyDescent="0.25">
      <c r="C7113" s="1"/>
      <c r="D7113" s="1"/>
    </row>
    <row r="7114" spans="3:4" x14ac:dyDescent="0.25">
      <c r="C7114" s="1"/>
      <c r="D7114" s="1"/>
    </row>
    <row r="7115" spans="3:4" x14ac:dyDescent="0.25">
      <c r="C7115" s="1"/>
      <c r="D7115" s="1"/>
    </row>
    <row r="7116" spans="3:4" x14ac:dyDescent="0.25">
      <c r="C7116" s="1"/>
      <c r="D7116" s="1"/>
    </row>
    <row r="7117" spans="3:4" x14ac:dyDescent="0.25">
      <c r="C7117" s="1"/>
      <c r="D7117" s="1"/>
    </row>
    <row r="7118" spans="3:4" x14ac:dyDescent="0.25">
      <c r="C7118" s="1"/>
      <c r="D7118" s="1"/>
    </row>
    <row r="7119" spans="3:4" x14ac:dyDescent="0.25">
      <c r="C7119" s="1"/>
      <c r="D7119" s="1"/>
    </row>
    <row r="7120" spans="3:4" x14ac:dyDescent="0.25">
      <c r="C7120" s="1"/>
      <c r="D7120" s="1"/>
    </row>
    <row r="7121" spans="3:4" x14ac:dyDescent="0.25">
      <c r="C7121" s="1"/>
      <c r="D7121" s="1"/>
    </row>
    <row r="7122" spans="3:4" x14ac:dyDescent="0.25">
      <c r="C7122" s="1"/>
      <c r="D7122" s="1"/>
    </row>
    <row r="7123" spans="3:4" x14ac:dyDescent="0.25">
      <c r="C7123" s="1"/>
      <c r="D7123" s="1"/>
    </row>
    <row r="7124" spans="3:4" x14ac:dyDescent="0.25">
      <c r="C7124" s="1"/>
      <c r="D7124" s="1"/>
    </row>
    <row r="7125" spans="3:4" x14ac:dyDescent="0.25">
      <c r="C7125" s="1"/>
      <c r="D7125" s="1"/>
    </row>
    <row r="7126" spans="3:4" x14ac:dyDescent="0.25">
      <c r="C7126" s="1"/>
      <c r="D7126" s="1"/>
    </row>
    <row r="7127" spans="3:4" x14ac:dyDescent="0.25">
      <c r="C7127" s="1"/>
      <c r="D7127" s="1"/>
    </row>
    <row r="7128" spans="3:4" x14ac:dyDescent="0.25">
      <c r="C7128" s="1"/>
      <c r="D7128" s="1"/>
    </row>
    <row r="7129" spans="3:4" x14ac:dyDescent="0.25">
      <c r="C7129" s="1"/>
      <c r="D7129" s="1"/>
    </row>
    <row r="7130" spans="3:4" x14ac:dyDescent="0.25">
      <c r="C7130" s="1"/>
      <c r="D7130" s="1"/>
    </row>
    <row r="7131" spans="3:4" x14ac:dyDescent="0.25">
      <c r="C7131" s="1"/>
      <c r="D7131" s="1"/>
    </row>
    <row r="7132" spans="3:4" x14ac:dyDescent="0.25">
      <c r="C7132" s="1"/>
      <c r="D7132" s="1"/>
    </row>
    <row r="7133" spans="3:4" x14ac:dyDescent="0.25">
      <c r="C7133" s="1"/>
      <c r="D7133" s="1"/>
    </row>
    <row r="7134" spans="3:4" x14ac:dyDescent="0.25">
      <c r="C7134" s="1"/>
      <c r="D7134" s="1"/>
    </row>
    <row r="7135" spans="3:4" x14ac:dyDescent="0.25">
      <c r="C7135" s="1"/>
      <c r="D7135" s="1"/>
    </row>
    <row r="7136" spans="3:4" x14ac:dyDescent="0.25">
      <c r="C7136" s="1"/>
      <c r="D7136" s="1"/>
    </row>
    <row r="7137" spans="3:4" x14ac:dyDescent="0.25">
      <c r="C7137" s="1"/>
      <c r="D7137" s="1"/>
    </row>
    <row r="7138" spans="3:4" x14ac:dyDescent="0.25">
      <c r="C7138" s="1"/>
      <c r="D7138" s="1"/>
    </row>
    <row r="7139" spans="3:4" x14ac:dyDescent="0.25">
      <c r="C7139" s="1"/>
      <c r="D7139" s="1"/>
    </row>
    <row r="7140" spans="3:4" x14ac:dyDescent="0.25">
      <c r="C7140" s="1"/>
      <c r="D7140" s="1"/>
    </row>
    <row r="7141" spans="3:4" x14ac:dyDescent="0.25">
      <c r="C7141" s="1"/>
      <c r="D7141" s="1"/>
    </row>
    <row r="7142" spans="3:4" x14ac:dyDescent="0.25">
      <c r="C7142" s="1"/>
      <c r="D7142" s="1"/>
    </row>
    <row r="7143" spans="3:4" x14ac:dyDescent="0.25">
      <c r="C7143" s="1"/>
      <c r="D7143" s="1"/>
    </row>
    <row r="7144" spans="3:4" x14ac:dyDescent="0.25">
      <c r="C7144" s="1"/>
      <c r="D7144" s="1"/>
    </row>
    <row r="7145" spans="3:4" x14ac:dyDescent="0.25">
      <c r="C7145" s="1"/>
      <c r="D7145" s="1"/>
    </row>
    <row r="7146" spans="3:4" x14ac:dyDescent="0.25">
      <c r="C7146" s="1"/>
      <c r="D7146" s="1"/>
    </row>
    <row r="7147" spans="3:4" x14ac:dyDescent="0.25">
      <c r="C7147" s="1"/>
      <c r="D7147" s="1"/>
    </row>
    <row r="7148" spans="3:4" x14ac:dyDescent="0.25">
      <c r="C7148" s="1"/>
      <c r="D7148" s="1"/>
    </row>
    <row r="7149" spans="3:4" x14ac:dyDescent="0.25">
      <c r="C7149" s="1"/>
      <c r="D7149" s="1"/>
    </row>
    <row r="7150" spans="3:4" x14ac:dyDescent="0.25">
      <c r="C7150" s="1"/>
      <c r="D7150" s="1"/>
    </row>
    <row r="7151" spans="3:4" x14ac:dyDescent="0.25">
      <c r="C7151" s="1"/>
      <c r="D7151" s="1"/>
    </row>
    <row r="7152" spans="3:4" x14ac:dyDescent="0.25">
      <c r="C7152" s="1"/>
      <c r="D7152" s="1"/>
    </row>
    <row r="7153" spans="3:4" x14ac:dyDescent="0.25">
      <c r="C7153" s="1"/>
      <c r="D7153" s="1"/>
    </row>
    <row r="7154" spans="3:4" x14ac:dyDescent="0.25">
      <c r="C7154" s="1"/>
      <c r="D7154" s="1"/>
    </row>
    <row r="7155" spans="3:4" x14ac:dyDescent="0.25">
      <c r="C7155" s="1"/>
      <c r="D7155" s="1"/>
    </row>
    <row r="7156" spans="3:4" x14ac:dyDescent="0.25">
      <c r="C7156" s="1"/>
      <c r="D7156" s="1"/>
    </row>
    <row r="7157" spans="3:4" x14ac:dyDescent="0.25">
      <c r="C7157" s="1"/>
      <c r="D7157" s="1"/>
    </row>
    <row r="7158" spans="3:4" x14ac:dyDescent="0.25">
      <c r="C7158" s="1"/>
      <c r="D7158" s="1"/>
    </row>
    <row r="7159" spans="3:4" x14ac:dyDescent="0.25">
      <c r="C7159" s="1"/>
      <c r="D7159" s="1"/>
    </row>
    <row r="7160" spans="3:4" x14ac:dyDescent="0.25">
      <c r="C7160" s="1"/>
      <c r="D7160" s="1"/>
    </row>
    <row r="7161" spans="3:4" x14ac:dyDescent="0.25">
      <c r="C7161" s="1"/>
      <c r="D7161" s="1"/>
    </row>
    <row r="7162" spans="3:4" x14ac:dyDescent="0.25">
      <c r="C7162" s="1"/>
      <c r="D7162" s="1"/>
    </row>
    <row r="7163" spans="3:4" x14ac:dyDescent="0.25">
      <c r="C7163" s="1"/>
      <c r="D7163" s="1"/>
    </row>
    <row r="7164" spans="3:4" x14ac:dyDescent="0.25">
      <c r="C7164" s="1"/>
      <c r="D7164" s="1"/>
    </row>
    <row r="7165" spans="3:4" x14ac:dyDescent="0.25">
      <c r="C7165" s="1"/>
      <c r="D7165" s="1"/>
    </row>
    <row r="7166" spans="3:4" x14ac:dyDescent="0.25">
      <c r="C7166" s="1"/>
      <c r="D7166" s="1"/>
    </row>
    <row r="7167" spans="3:4" x14ac:dyDescent="0.25">
      <c r="C7167" s="1"/>
      <c r="D7167" s="1"/>
    </row>
    <row r="7168" spans="3:4" x14ac:dyDescent="0.25">
      <c r="C7168" s="1"/>
      <c r="D7168" s="1"/>
    </row>
    <row r="7169" spans="3:4" x14ac:dyDescent="0.25">
      <c r="C7169" s="1"/>
      <c r="D7169" s="1"/>
    </row>
    <row r="7170" spans="3:4" x14ac:dyDescent="0.25">
      <c r="C7170" s="1"/>
      <c r="D7170" s="1"/>
    </row>
    <row r="7171" spans="3:4" x14ac:dyDescent="0.25">
      <c r="C7171" s="1"/>
      <c r="D7171" s="1"/>
    </row>
    <row r="7172" spans="3:4" x14ac:dyDescent="0.25">
      <c r="C7172" s="1"/>
      <c r="D7172" s="1"/>
    </row>
    <row r="7173" spans="3:4" x14ac:dyDescent="0.25">
      <c r="C7173" s="1"/>
      <c r="D7173" s="1"/>
    </row>
    <row r="7174" spans="3:4" x14ac:dyDescent="0.25">
      <c r="C7174" s="1"/>
      <c r="D7174" s="1"/>
    </row>
    <row r="7175" spans="3:4" x14ac:dyDescent="0.25">
      <c r="C7175" s="1"/>
      <c r="D7175" s="1"/>
    </row>
    <row r="7176" spans="3:4" x14ac:dyDescent="0.25">
      <c r="C7176" s="1"/>
      <c r="D7176" s="1"/>
    </row>
    <row r="7177" spans="3:4" x14ac:dyDescent="0.25">
      <c r="C7177" s="1"/>
      <c r="D7177" s="1"/>
    </row>
    <row r="7178" spans="3:4" x14ac:dyDescent="0.25">
      <c r="C7178" s="1"/>
      <c r="D7178" s="1"/>
    </row>
    <row r="7179" spans="3:4" x14ac:dyDescent="0.25">
      <c r="C7179" s="1"/>
      <c r="D7179" s="1"/>
    </row>
    <row r="7180" spans="3:4" x14ac:dyDescent="0.25">
      <c r="C7180" s="1"/>
      <c r="D7180" s="1"/>
    </row>
    <row r="7181" spans="3:4" x14ac:dyDescent="0.25">
      <c r="C7181" s="1"/>
      <c r="D7181" s="1"/>
    </row>
    <row r="7182" spans="3:4" x14ac:dyDescent="0.25">
      <c r="C7182" s="1"/>
      <c r="D7182" s="1"/>
    </row>
    <row r="7183" spans="3:4" x14ac:dyDescent="0.25">
      <c r="C7183" s="1"/>
      <c r="D7183" s="1"/>
    </row>
    <row r="7184" spans="3:4" x14ac:dyDescent="0.25">
      <c r="C7184" s="1"/>
      <c r="D7184" s="1"/>
    </row>
    <row r="7185" spans="3:4" x14ac:dyDescent="0.25">
      <c r="C7185" s="1"/>
      <c r="D7185" s="1"/>
    </row>
    <row r="7186" spans="3:4" x14ac:dyDescent="0.25">
      <c r="C7186" s="1"/>
      <c r="D7186" s="1"/>
    </row>
    <row r="7187" spans="3:4" x14ac:dyDescent="0.25">
      <c r="C7187" s="1"/>
      <c r="D7187" s="1"/>
    </row>
    <row r="7188" spans="3:4" x14ac:dyDescent="0.25">
      <c r="C7188" s="1"/>
      <c r="D7188" s="1"/>
    </row>
    <row r="7189" spans="3:4" x14ac:dyDescent="0.25">
      <c r="C7189" s="1"/>
      <c r="D7189" s="1"/>
    </row>
    <row r="7190" spans="3:4" x14ac:dyDescent="0.25">
      <c r="C7190" s="1"/>
      <c r="D7190" s="1"/>
    </row>
    <row r="7191" spans="3:4" x14ac:dyDescent="0.25">
      <c r="C7191" s="1"/>
      <c r="D7191" s="1"/>
    </row>
    <row r="7192" spans="3:4" x14ac:dyDescent="0.25">
      <c r="C7192" s="1"/>
      <c r="D7192" s="1"/>
    </row>
    <row r="7193" spans="3:4" x14ac:dyDescent="0.25">
      <c r="C7193" s="1"/>
      <c r="D7193" s="1"/>
    </row>
    <row r="7194" spans="3:4" x14ac:dyDescent="0.25">
      <c r="C7194" s="1"/>
      <c r="D7194" s="1"/>
    </row>
    <row r="7195" spans="3:4" x14ac:dyDescent="0.25">
      <c r="C7195" s="1"/>
      <c r="D7195" s="1"/>
    </row>
    <row r="7196" spans="3:4" x14ac:dyDescent="0.25">
      <c r="C7196" s="1"/>
      <c r="D7196" s="1"/>
    </row>
    <row r="7197" spans="3:4" x14ac:dyDescent="0.25">
      <c r="C7197" s="1"/>
      <c r="D7197" s="1"/>
    </row>
    <row r="7198" spans="3:4" x14ac:dyDescent="0.25">
      <c r="C7198" s="1"/>
      <c r="D7198" s="1"/>
    </row>
    <row r="7199" spans="3:4" x14ac:dyDescent="0.25">
      <c r="C7199" s="1"/>
      <c r="D7199" s="1"/>
    </row>
    <row r="7200" spans="3:4" x14ac:dyDescent="0.25">
      <c r="C7200" s="1"/>
      <c r="D7200" s="1"/>
    </row>
    <row r="7201" spans="3:4" x14ac:dyDescent="0.25">
      <c r="C7201" s="1"/>
      <c r="D7201" s="1"/>
    </row>
    <row r="7202" spans="3:4" x14ac:dyDescent="0.25">
      <c r="C7202" s="1"/>
      <c r="D7202" s="1"/>
    </row>
    <row r="7203" spans="3:4" x14ac:dyDescent="0.25">
      <c r="C7203" s="1"/>
      <c r="D7203" s="1"/>
    </row>
    <row r="7204" spans="3:4" x14ac:dyDescent="0.25">
      <c r="C7204" s="1"/>
      <c r="D7204" s="1"/>
    </row>
    <row r="7205" spans="3:4" x14ac:dyDescent="0.25">
      <c r="C7205" s="1"/>
      <c r="D7205" s="1"/>
    </row>
    <row r="7206" spans="3:4" x14ac:dyDescent="0.25">
      <c r="C7206" s="1"/>
      <c r="D7206" s="1"/>
    </row>
    <row r="7207" spans="3:4" x14ac:dyDescent="0.25">
      <c r="C7207" s="1"/>
      <c r="D7207" s="1"/>
    </row>
    <row r="7208" spans="3:4" x14ac:dyDescent="0.25">
      <c r="C7208" s="1"/>
      <c r="D7208" s="1"/>
    </row>
    <row r="7209" spans="3:4" x14ac:dyDescent="0.25">
      <c r="C7209" s="1"/>
      <c r="D7209" s="1"/>
    </row>
    <row r="7210" spans="3:4" x14ac:dyDescent="0.25">
      <c r="C7210" s="1"/>
      <c r="D7210" s="1"/>
    </row>
    <row r="7211" spans="3:4" x14ac:dyDescent="0.25">
      <c r="C7211" s="1"/>
      <c r="D7211" s="1"/>
    </row>
    <row r="7212" spans="3:4" x14ac:dyDescent="0.25">
      <c r="C7212" s="1"/>
      <c r="D7212" s="1"/>
    </row>
    <row r="7213" spans="3:4" x14ac:dyDescent="0.25">
      <c r="C7213" s="1"/>
      <c r="D7213" s="1"/>
    </row>
    <row r="7214" spans="3:4" x14ac:dyDescent="0.25">
      <c r="C7214" s="1"/>
      <c r="D7214" s="1"/>
    </row>
    <row r="7215" spans="3:4" x14ac:dyDescent="0.25">
      <c r="C7215" s="1"/>
      <c r="D7215" s="1"/>
    </row>
    <row r="7216" spans="3:4" x14ac:dyDescent="0.25">
      <c r="C7216" s="1"/>
      <c r="D7216" s="1"/>
    </row>
    <row r="7217" spans="3:4" x14ac:dyDescent="0.25">
      <c r="C7217" s="1"/>
      <c r="D7217" s="1"/>
    </row>
    <row r="7218" spans="3:4" x14ac:dyDescent="0.25">
      <c r="C7218" s="1"/>
      <c r="D7218" s="1"/>
    </row>
    <row r="7219" spans="3:4" x14ac:dyDescent="0.25">
      <c r="C7219" s="1"/>
      <c r="D7219" s="1"/>
    </row>
    <row r="7220" spans="3:4" x14ac:dyDescent="0.25">
      <c r="C7220" s="1"/>
      <c r="D7220" s="1"/>
    </row>
    <row r="7221" spans="3:4" x14ac:dyDescent="0.25">
      <c r="C7221" s="1"/>
      <c r="D7221" s="1"/>
    </row>
    <row r="7222" spans="3:4" x14ac:dyDescent="0.25">
      <c r="C7222" s="1"/>
      <c r="D7222" s="1"/>
    </row>
    <row r="7223" spans="3:4" x14ac:dyDescent="0.25">
      <c r="C7223" s="1"/>
      <c r="D7223" s="1"/>
    </row>
    <row r="7224" spans="3:4" x14ac:dyDescent="0.25">
      <c r="C7224" s="1"/>
      <c r="D7224" s="1"/>
    </row>
    <row r="7225" spans="3:4" x14ac:dyDescent="0.25">
      <c r="C7225" s="1"/>
      <c r="D7225" s="1"/>
    </row>
    <row r="7226" spans="3:4" x14ac:dyDescent="0.25">
      <c r="C7226" s="1"/>
      <c r="D7226" s="1"/>
    </row>
    <row r="7227" spans="3:4" x14ac:dyDescent="0.25">
      <c r="C7227" s="1"/>
      <c r="D7227" s="1"/>
    </row>
    <row r="7228" spans="3:4" x14ac:dyDescent="0.25">
      <c r="C7228" s="1"/>
      <c r="D7228" s="1"/>
    </row>
    <row r="7229" spans="3:4" x14ac:dyDescent="0.25">
      <c r="C7229" s="1"/>
      <c r="D7229" s="1"/>
    </row>
    <row r="7230" spans="3:4" x14ac:dyDescent="0.25">
      <c r="C7230" s="1"/>
      <c r="D7230" s="1"/>
    </row>
    <row r="7231" spans="3:4" x14ac:dyDescent="0.25">
      <c r="C7231" s="1"/>
      <c r="D7231" s="1"/>
    </row>
    <row r="7232" spans="3:4" x14ac:dyDescent="0.25">
      <c r="C7232" s="1"/>
      <c r="D7232" s="1"/>
    </row>
    <row r="7233" spans="3:4" x14ac:dyDescent="0.25">
      <c r="C7233" s="1"/>
      <c r="D7233" s="1"/>
    </row>
    <row r="7234" spans="3:4" x14ac:dyDescent="0.25">
      <c r="C7234" s="1"/>
      <c r="D7234" s="1"/>
    </row>
    <row r="7235" spans="3:4" x14ac:dyDescent="0.25">
      <c r="C7235" s="1"/>
      <c r="D7235" s="1"/>
    </row>
    <row r="7236" spans="3:4" x14ac:dyDescent="0.25">
      <c r="C7236" s="1"/>
      <c r="D7236" s="1"/>
    </row>
    <row r="7237" spans="3:4" x14ac:dyDescent="0.25">
      <c r="C7237" s="1"/>
      <c r="D7237" s="1"/>
    </row>
    <row r="7238" spans="3:4" x14ac:dyDescent="0.25">
      <c r="C7238" s="1"/>
      <c r="D7238" s="1"/>
    </row>
    <row r="7239" spans="3:4" x14ac:dyDescent="0.25">
      <c r="C7239" s="1"/>
      <c r="D7239" s="1"/>
    </row>
    <row r="7240" spans="3:4" x14ac:dyDescent="0.25">
      <c r="C7240" s="1"/>
      <c r="D7240" s="1"/>
    </row>
    <row r="7241" spans="3:4" x14ac:dyDescent="0.25">
      <c r="C7241" s="1"/>
      <c r="D7241" s="1"/>
    </row>
    <row r="7242" spans="3:4" x14ac:dyDescent="0.25">
      <c r="C7242" s="1"/>
      <c r="D7242" s="1"/>
    </row>
    <row r="7243" spans="3:4" x14ac:dyDescent="0.25">
      <c r="C7243" s="1"/>
      <c r="D7243" s="1"/>
    </row>
    <row r="7244" spans="3:4" x14ac:dyDescent="0.25">
      <c r="C7244" s="1"/>
      <c r="D7244" s="1"/>
    </row>
    <row r="7245" spans="3:4" x14ac:dyDescent="0.25">
      <c r="C7245" s="1"/>
      <c r="D7245" s="1"/>
    </row>
    <row r="7246" spans="3:4" x14ac:dyDescent="0.25">
      <c r="C7246" s="1"/>
      <c r="D7246" s="1"/>
    </row>
    <row r="7247" spans="3:4" x14ac:dyDescent="0.25">
      <c r="C7247" s="1"/>
      <c r="D7247" s="1"/>
    </row>
    <row r="7248" spans="3:4" x14ac:dyDescent="0.25">
      <c r="C7248" s="1"/>
      <c r="D7248" s="1"/>
    </row>
    <row r="7249" spans="3:4" x14ac:dyDescent="0.25">
      <c r="C7249" s="1"/>
      <c r="D7249" s="1"/>
    </row>
    <row r="7250" spans="3:4" x14ac:dyDescent="0.25">
      <c r="C7250" s="1"/>
      <c r="D7250" s="1"/>
    </row>
    <row r="7251" spans="3:4" x14ac:dyDescent="0.25">
      <c r="C7251" s="1"/>
      <c r="D7251" s="1"/>
    </row>
    <row r="7252" spans="3:4" x14ac:dyDescent="0.25">
      <c r="C7252" s="1"/>
      <c r="D7252" s="1"/>
    </row>
    <row r="7253" spans="3:4" x14ac:dyDescent="0.25">
      <c r="C7253" s="1"/>
      <c r="D7253" s="1"/>
    </row>
    <row r="7254" spans="3:4" x14ac:dyDescent="0.25">
      <c r="C7254" s="1"/>
      <c r="D7254" s="1"/>
    </row>
    <row r="7255" spans="3:4" x14ac:dyDescent="0.25">
      <c r="C7255" s="1"/>
      <c r="D7255" s="1"/>
    </row>
    <row r="7256" spans="3:4" x14ac:dyDescent="0.25">
      <c r="C7256" s="1"/>
      <c r="D7256" s="1"/>
    </row>
    <row r="7257" spans="3:4" x14ac:dyDescent="0.25">
      <c r="C7257" s="1"/>
      <c r="D7257" s="1"/>
    </row>
    <row r="7258" spans="3:4" x14ac:dyDescent="0.25">
      <c r="C7258" s="1"/>
      <c r="D7258" s="1"/>
    </row>
    <row r="7259" spans="3:4" x14ac:dyDescent="0.25">
      <c r="C7259" s="1"/>
      <c r="D7259" s="1"/>
    </row>
    <row r="7260" spans="3:4" x14ac:dyDescent="0.25">
      <c r="C7260" s="1"/>
      <c r="D7260" s="1"/>
    </row>
    <row r="7261" spans="3:4" x14ac:dyDescent="0.25">
      <c r="C7261" s="1"/>
      <c r="D7261" s="1"/>
    </row>
    <row r="7262" spans="3:4" x14ac:dyDescent="0.25">
      <c r="C7262" s="1"/>
      <c r="D7262" s="1"/>
    </row>
    <row r="7263" spans="3:4" x14ac:dyDescent="0.25">
      <c r="C7263" s="1"/>
      <c r="D7263" s="1"/>
    </row>
    <row r="7264" spans="3:4" x14ac:dyDescent="0.25">
      <c r="C7264" s="1"/>
      <c r="D7264" s="1"/>
    </row>
    <row r="7265" spans="3:4" x14ac:dyDescent="0.25">
      <c r="C7265" s="1"/>
      <c r="D7265" s="1"/>
    </row>
    <row r="7266" spans="3:4" x14ac:dyDescent="0.25">
      <c r="C7266" s="1"/>
      <c r="D7266" s="1"/>
    </row>
    <row r="7267" spans="3:4" x14ac:dyDescent="0.25">
      <c r="C7267" s="1"/>
      <c r="D7267" s="1"/>
    </row>
    <row r="7268" spans="3:4" x14ac:dyDescent="0.25">
      <c r="C7268" s="1"/>
      <c r="D7268" s="1"/>
    </row>
    <row r="7269" spans="3:4" x14ac:dyDescent="0.25">
      <c r="C7269" s="1"/>
      <c r="D7269" s="1"/>
    </row>
    <row r="7270" spans="3:4" x14ac:dyDescent="0.25">
      <c r="C7270" s="1"/>
      <c r="D7270" s="1"/>
    </row>
    <row r="7271" spans="3:4" x14ac:dyDescent="0.25">
      <c r="C7271" s="1"/>
      <c r="D7271" s="1"/>
    </row>
    <row r="7272" spans="3:4" x14ac:dyDescent="0.25">
      <c r="C7272" s="1"/>
      <c r="D7272" s="1"/>
    </row>
    <row r="7273" spans="3:4" x14ac:dyDescent="0.25">
      <c r="C7273" s="1"/>
      <c r="D7273" s="1"/>
    </row>
    <row r="7274" spans="3:4" x14ac:dyDescent="0.25">
      <c r="C7274" s="1"/>
      <c r="D7274" s="1"/>
    </row>
    <row r="7275" spans="3:4" x14ac:dyDescent="0.25">
      <c r="C7275" s="1"/>
      <c r="D7275" s="1"/>
    </row>
    <row r="7276" spans="3:4" x14ac:dyDescent="0.25">
      <c r="C7276" s="1"/>
      <c r="D7276" s="1"/>
    </row>
    <row r="7277" spans="3:4" x14ac:dyDescent="0.25">
      <c r="C7277" s="1"/>
      <c r="D7277" s="1"/>
    </row>
    <row r="7278" spans="3:4" x14ac:dyDescent="0.25">
      <c r="C7278" s="1"/>
      <c r="D7278" s="1"/>
    </row>
    <row r="7279" spans="3:4" x14ac:dyDescent="0.25">
      <c r="C7279" s="1"/>
      <c r="D7279" s="1"/>
    </row>
    <row r="7280" spans="3:4" x14ac:dyDescent="0.25">
      <c r="C7280" s="1"/>
      <c r="D7280" s="1"/>
    </row>
    <row r="7281" spans="3:4" x14ac:dyDescent="0.25">
      <c r="C7281" s="1"/>
      <c r="D7281" s="1"/>
    </row>
    <row r="7282" spans="3:4" x14ac:dyDescent="0.25">
      <c r="C7282" s="1"/>
      <c r="D7282" s="1"/>
    </row>
    <row r="7283" spans="3:4" x14ac:dyDescent="0.25">
      <c r="C7283" s="1"/>
      <c r="D7283" s="1"/>
    </row>
    <row r="7284" spans="3:4" x14ac:dyDescent="0.25">
      <c r="C7284" s="1"/>
      <c r="D7284" s="1"/>
    </row>
    <row r="7285" spans="3:4" x14ac:dyDescent="0.25">
      <c r="C7285" s="1"/>
      <c r="D7285" s="1"/>
    </row>
    <row r="7286" spans="3:4" x14ac:dyDescent="0.25">
      <c r="C7286" s="1"/>
      <c r="D7286" s="1"/>
    </row>
    <row r="7287" spans="3:4" x14ac:dyDescent="0.25">
      <c r="C7287" s="1"/>
      <c r="D7287" s="1"/>
    </row>
    <row r="7288" spans="3:4" x14ac:dyDescent="0.25">
      <c r="C7288" s="1"/>
      <c r="D7288" s="1"/>
    </row>
    <row r="7289" spans="3:4" x14ac:dyDescent="0.25">
      <c r="C7289" s="1"/>
      <c r="D7289" s="1"/>
    </row>
    <row r="7290" spans="3:4" x14ac:dyDescent="0.25">
      <c r="C7290" s="1"/>
      <c r="D7290" s="1"/>
    </row>
    <row r="7291" spans="3:4" x14ac:dyDescent="0.25">
      <c r="C7291" s="1"/>
      <c r="D7291" s="1"/>
    </row>
    <row r="7292" spans="3:4" x14ac:dyDescent="0.25">
      <c r="C7292" s="1"/>
      <c r="D7292" s="1"/>
    </row>
    <row r="7293" spans="3:4" x14ac:dyDescent="0.25">
      <c r="C7293" s="1"/>
      <c r="D7293" s="1"/>
    </row>
    <row r="7294" spans="3:4" x14ac:dyDescent="0.25">
      <c r="C7294" s="1"/>
      <c r="D7294" s="1"/>
    </row>
    <row r="7295" spans="3:4" x14ac:dyDescent="0.25">
      <c r="C7295" s="1"/>
      <c r="D7295" s="1"/>
    </row>
    <row r="7296" spans="3:4" x14ac:dyDescent="0.25">
      <c r="C7296" s="1"/>
      <c r="D7296" s="1"/>
    </row>
    <row r="7297" spans="3:4" x14ac:dyDescent="0.25">
      <c r="C7297" s="1"/>
      <c r="D7297" s="1"/>
    </row>
    <row r="7298" spans="3:4" x14ac:dyDescent="0.25">
      <c r="C7298" s="1"/>
      <c r="D7298" s="1"/>
    </row>
    <row r="7299" spans="3:4" x14ac:dyDescent="0.25">
      <c r="C7299" s="1"/>
      <c r="D7299" s="1"/>
    </row>
    <row r="7300" spans="3:4" x14ac:dyDescent="0.25">
      <c r="C7300" s="1"/>
      <c r="D7300" s="1"/>
    </row>
    <row r="7301" spans="3:4" x14ac:dyDescent="0.25">
      <c r="C7301" s="1"/>
      <c r="D7301" s="1"/>
    </row>
    <row r="7302" spans="3:4" x14ac:dyDescent="0.25">
      <c r="C7302" s="1"/>
      <c r="D7302" s="1"/>
    </row>
    <row r="7303" spans="3:4" x14ac:dyDescent="0.25">
      <c r="C7303" s="1"/>
      <c r="D7303" s="1"/>
    </row>
    <row r="7304" spans="3:4" x14ac:dyDescent="0.25">
      <c r="C7304" s="1"/>
      <c r="D7304" s="1"/>
    </row>
    <row r="7305" spans="3:4" x14ac:dyDescent="0.25">
      <c r="C7305" s="1"/>
      <c r="D7305" s="1"/>
    </row>
    <row r="7306" spans="3:4" x14ac:dyDescent="0.25">
      <c r="C7306" s="1"/>
      <c r="D7306" s="1"/>
    </row>
    <row r="7307" spans="3:4" x14ac:dyDescent="0.25">
      <c r="C7307" s="1"/>
      <c r="D7307" s="1"/>
    </row>
    <row r="7308" spans="3:4" x14ac:dyDescent="0.25">
      <c r="C7308" s="1"/>
      <c r="D7308" s="1"/>
    </row>
    <row r="7309" spans="3:4" x14ac:dyDescent="0.25">
      <c r="C7309" s="1"/>
      <c r="D7309" s="1"/>
    </row>
    <row r="7310" spans="3:4" x14ac:dyDescent="0.25">
      <c r="C7310" s="1"/>
      <c r="D7310" s="1"/>
    </row>
    <row r="7311" spans="3:4" x14ac:dyDescent="0.25">
      <c r="C7311" s="1"/>
      <c r="D7311" s="1"/>
    </row>
    <row r="7312" spans="3:4" x14ac:dyDescent="0.25">
      <c r="C7312" s="1"/>
      <c r="D7312" s="1"/>
    </row>
    <row r="7313" spans="3:4" x14ac:dyDescent="0.25">
      <c r="C7313" s="1"/>
      <c r="D7313" s="1"/>
    </row>
    <row r="7314" spans="3:4" x14ac:dyDescent="0.25">
      <c r="C7314" s="1"/>
      <c r="D7314" s="1"/>
    </row>
    <row r="7315" spans="3:4" x14ac:dyDescent="0.25">
      <c r="C7315" s="1"/>
      <c r="D7315" s="1"/>
    </row>
    <row r="7316" spans="3:4" x14ac:dyDescent="0.25">
      <c r="C7316" s="1"/>
      <c r="D7316" s="1"/>
    </row>
    <row r="7317" spans="3:4" x14ac:dyDescent="0.25">
      <c r="C7317" s="1"/>
      <c r="D7317" s="1"/>
    </row>
    <row r="7318" spans="3:4" x14ac:dyDescent="0.25">
      <c r="C7318" s="1"/>
      <c r="D7318" s="1"/>
    </row>
    <row r="7319" spans="3:4" x14ac:dyDescent="0.25">
      <c r="C7319" s="1"/>
      <c r="D7319" s="1"/>
    </row>
    <row r="7320" spans="3:4" x14ac:dyDescent="0.25">
      <c r="C7320" s="1"/>
      <c r="D7320" s="1"/>
    </row>
    <row r="7321" spans="3:4" x14ac:dyDescent="0.25">
      <c r="C7321" s="1"/>
      <c r="D7321" s="1"/>
    </row>
    <row r="7322" spans="3:4" x14ac:dyDescent="0.25">
      <c r="C7322" s="1"/>
      <c r="D7322" s="1"/>
    </row>
    <row r="7323" spans="3:4" x14ac:dyDescent="0.25">
      <c r="C7323" s="1"/>
      <c r="D7323" s="1"/>
    </row>
    <row r="7324" spans="3:4" x14ac:dyDescent="0.25">
      <c r="C7324" s="1"/>
      <c r="D7324" s="1"/>
    </row>
    <row r="7325" spans="3:4" x14ac:dyDescent="0.25">
      <c r="C7325" s="1"/>
      <c r="D7325" s="1"/>
    </row>
    <row r="7326" spans="3:4" x14ac:dyDescent="0.25">
      <c r="C7326" s="1"/>
      <c r="D7326" s="1"/>
    </row>
    <row r="7327" spans="3:4" x14ac:dyDescent="0.25">
      <c r="C7327" s="1"/>
      <c r="D7327" s="1"/>
    </row>
    <row r="7328" spans="3:4" x14ac:dyDescent="0.25">
      <c r="C7328" s="1"/>
      <c r="D7328" s="1"/>
    </row>
    <row r="7329" spans="3:4" x14ac:dyDescent="0.25">
      <c r="C7329" s="1"/>
      <c r="D7329" s="1"/>
    </row>
    <row r="7330" spans="3:4" x14ac:dyDescent="0.25">
      <c r="C7330" s="1"/>
      <c r="D7330" s="1"/>
    </row>
    <row r="7331" spans="3:4" x14ac:dyDescent="0.25">
      <c r="C7331" s="1"/>
      <c r="D7331" s="1"/>
    </row>
    <row r="7332" spans="3:4" x14ac:dyDescent="0.25">
      <c r="C7332" s="1"/>
      <c r="D7332" s="1"/>
    </row>
    <row r="7333" spans="3:4" x14ac:dyDescent="0.25">
      <c r="C7333" s="1"/>
      <c r="D7333" s="1"/>
    </row>
    <row r="7334" spans="3:4" x14ac:dyDescent="0.25">
      <c r="C7334" s="1"/>
      <c r="D7334" s="1"/>
    </row>
    <row r="7335" spans="3:4" x14ac:dyDescent="0.25">
      <c r="C7335" s="1"/>
      <c r="D7335" s="1"/>
    </row>
    <row r="7336" spans="3:4" x14ac:dyDescent="0.25">
      <c r="C7336" s="1"/>
      <c r="D7336" s="1"/>
    </row>
    <row r="7337" spans="3:4" x14ac:dyDescent="0.25">
      <c r="C7337" s="1"/>
      <c r="D7337" s="1"/>
    </row>
    <row r="7338" spans="3:4" x14ac:dyDescent="0.25">
      <c r="C7338" s="1"/>
      <c r="D7338" s="1"/>
    </row>
    <row r="7339" spans="3:4" x14ac:dyDescent="0.25">
      <c r="C7339" s="1"/>
      <c r="D7339" s="1"/>
    </row>
    <row r="7340" spans="3:4" x14ac:dyDescent="0.25">
      <c r="C7340" s="1"/>
      <c r="D7340" s="1"/>
    </row>
    <row r="7341" spans="3:4" x14ac:dyDescent="0.25">
      <c r="C7341" s="1"/>
      <c r="D7341" s="1"/>
    </row>
    <row r="7342" spans="3:4" x14ac:dyDescent="0.25">
      <c r="C7342" s="1"/>
      <c r="D7342" s="1"/>
    </row>
    <row r="7343" spans="3:4" x14ac:dyDescent="0.25">
      <c r="C7343" s="1"/>
      <c r="D7343" s="1"/>
    </row>
    <row r="7344" spans="3:4" x14ac:dyDescent="0.25">
      <c r="C7344" s="1"/>
      <c r="D7344" s="1"/>
    </row>
    <row r="7345" spans="3:4" x14ac:dyDescent="0.25">
      <c r="C7345" s="1"/>
      <c r="D7345" s="1"/>
    </row>
    <row r="7346" spans="3:4" x14ac:dyDescent="0.25">
      <c r="C7346" s="1"/>
      <c r="D7346" s="1"/>
    </row>
    <row r="7347" spans="3:4" x14ac:dyDescent="0.25">
      <c r="C7347" s="1"/>
      <c r="D7347" s="1"/>
    </row>
    <row r="7348" spans="3:4" x14ac:dyDescent="0.25">
      <c r="C7348" s="1"/>
      <c r="D7348" s="1"/>
    </row>
    <row r="7349" spans="3:4" x14ac:dyDescent="0.25">
      <c r="C7349" s="1"/>
      <c r="D7349" s="1"/>
    </row>
    <row r="7350" spans="3:4" x14ac:dyDescent="0.25">
      <c r="C7350" s="1"/>
      <c r="D7350" s="1"/>
    </row>
    <row r="7351" spans="3:4" x14ac:dyDescent="0.25">
      <c r="C7351" s="1"/>
      <c r="D7351" s="1"/>
    </row>
    <row r="7352" spans="3:4" x14ac:dyDescent="0.25">
      <c r="C7352" s="1"/>
      <c r="D7352" s="1"/>
    </row>
    <row r="7353" spans="3:4" x14ac:dyDescent="0.25">
      <c r="C7353" s="1"/>
      <c r="D7353" s="1"/>
    </row>
    <row r="7354" spans="3:4" x14ac:dyDescent="0.25">
      <c r="C7354" s="1"/>
      <c r="D7354" s="1"/>
    </row>
    <row r="7355" spans="3:4" x14ac:dyDescent="0.25">
      <c r="C7355" s="1"/>
      <c r="D7355" s="1"/>
    </row>
    <row r="7356" spans="3:4" x14ac:dyDescent="0.25">
      <c r="C7356" s="1"/>
      <c r="D7356" s="1"/>
    </row>
    <row r="7357" spans="3:4" x14ac:dyDescent="0.25">
      <c r="C7357" s="1"/>
      <c r="D7357" s="1"/>
    </row>
    <row r="7358" spans="3:4" x14ac:dyDescent="0.25">
      <c r="C7358" s="1"/>
      <c r="D7358" s="1"/>
    </row>
    <row r="7359" spans="3:4" x14ac:dyDescent="0.25">
      <c r="C7359" s="1"/>
      <c r="D7359" s="1"/>
    </row>
    <row r="7360" spans="3:4" x14ac:dyDescent="0.25">
      <c r="C7360" s="1"/>
      <c r="D7360" s="1"/>
    </row>
    <row r="7361" spans="3:4" x14ac:dyDescent="0.25">
      <c r="C7361" s="1"/>
      <c r="D7361" s="1"/>
    </row>
    <row r="7362" spans="3:4" x14ac:dyDescent="0.25">
      <c r="C7362" s="1"/>
      <c r="D7362" s="1"/>
    </row>
    <row r="7363" spans="3:4" x14ac:dyDescent="0.25">
      <c r="C7363" s="1"/>
      <c r="D7363" s="1"/>
    </row>
    <row r="7364" spans="3:4" x14ac:dyDescent="0.25">
      <c r="C7364" s="1"/>
      <c r="D7364" s="1"/>
    </row>
    <row r="7365" spans="3:4" x14ac:dyDescent="0.25">
      <c r="C7365" s="1"/>
      <c r="D7365" s="1"/>
    </row>
    <row r="7366" spans="3:4" x14ac:dyDescent="0.25">
      <c r="C7366" s="1"/>
      <c r="D7366" s="1"/>
    </row>
    <row r="7367" spans="3:4" x14ac:dyDescent="0.25">
      <c r="C7367" s="1"/>
      <c r="D7367" s="1"/>
    </row>
    <row r="7368" spans="3:4" x14ac:dyDescent="0.25">
      <c r="C7368" s="1"/>
      <c r="D7368" s="1"/>
    </row>
    <row r="7369" spans="3:4" x14ac:dyDescent="0.25">
      <c r="C7369" s="1"/>
      <c r="D7369" s="1"/>
    </row>
    <row r="7370" spans="3:4" x14ac:dyDescent="0.25">
      <c r="C7370" s="1"/>
      <c r="D7370" s="1"/>
    </row>
    <row r="7371" spans="3:4" x14ac:dyDescent="0.25">
      <c r="C7371" s="1"/>
      <c r="D7371" s="1"/>
    </row>
    <row r="7372" spans="3:4" x14ac:dyDescent="0.25">
      <c r="C7372" s="1"/>
      <c r="D7372" s="1"/>
    </row>
    <row r="7373" spans="3:4" x14ac:dyDescent="0.25">
      <c r="C7373" s="1"/>
      <c r="D7373" s="1"/>
    </row>
    <row r="7374" spans="3:4" x14ac:dyDescent="0.25">
      <c r="C7374" s="1"/>
      <c r="D7374" s="1"/>
    </row>
    <row r="7375" spans="3:4" x14ac:dyDescent="0.25">
      <c r="C7375" s="1"/>
      <c r="D7375" s="1"/>
    </row>
    <row r="7376" spans="3:4" x14ac:dyDescent="0.25">
      <c r="C7376" s="1"/>
      <c r="D7376" s="1"/>
    </row>
    <row r="7377" spans="3:4" x14ac:dyDescent="0.25">
      <c r="C7377" s="1"/>
      <c r="D7377" s="1"/>
    </row>
    <row r="7378" spans="3:4" x14ac:dyDescent="0.25">
      <c r="C7378" s="1"/>
      <c r="D7378" s="1"/>
    </row>
    <row r="7379" spans="3:4" x14ac:dyDescent="0.25">
      <c r="C7379" s="1"/>
      <c r="D7379" s="1"/>
    </row>
    <row r="7380" spans="3:4" x14ac:dyDescent="0.25">
      <c r="C7380" s="1"/>
      <c r="D7380" s="1"/>
    </row>
    <row r="7381" spans="3:4" x14ac:dyDescent="0.25">
      <c r="C7381" s="1"/>
      <c r="D7381" s="1"/>
    </row>
    <row r="7382" spans="3:4" x14ac:dyDescent="0.25">
      <c r="C7382" s="1"/>
      <c r="D7382" s="1"/>
    </row>
    <row r="7383" spans="3:4" x14ac:dyDescent="0.25">
      <c r="C7383" s="1"/>
      <c r="D7383" s="1"/>
    </row>
    <row r="7384" spans="3:4" x14ac:dyDescent="0.25">
      <c r="C7384" s="1"/>
      <c r="D7384" s="1"/>
    </row>
    <row r="7385" spans="3:4" x14ac:dyDescent="0.25">
      <c r="C7385" s="1"/>
      <c r="D7385" s="1"/>
    </row>
    <row r="7386" spans="3:4" x14ac:dyDescent="0.25">
      <c r="C7386" s="1"/>
      <c r="D7386" s="1"/>
    </row>
    <row r="7387" spans="3:4" x14ac:dyDescent="0.25">
      <c r="C7387" s="1"/>
      <c r="D7387" s="1"/>
    </row>
    <row r="7388" spans="3:4" x14ac:dyDescent="0.25">
      <c r="C7388" s="1"/>
      <c r="D7388" s="1"/>
    </row>
    <row r="7389" spans="3:4" x14ac:dyDescent="0.25">
      <c r="C7389" s="1"/>
      <c r="D7389" s="1"/>
    </row>
    <row r="7390" spans="3:4" x14ac:dyDescent="0.25">
      <c r="C7390" s="1"/>
      <c r="D7390" s="1"/>
    </row>
    <row r="7391" spans="3:4" x14ac:dyDescent="0.25">
      <c r="C7391" s="1"/>
      <c r="D7391" s="1"/>
    </row>
    <row r="7392" spans="3:4" x14ac:dyDescent="0.25">
      <c r="C7392" s="1"/>
      <c r="D7392" s="1"/>
    </row>
    <row r="7393" spans="3:4" x14ac:dyDescent="0.25">
      <c r="C7393" s="1"/>
      <c r="D7393" s="1"/>
    </row>
    <row r="7394" spans="3:4" x14ac:dyDescent="0.25">
      <c r="C7394" s="1"/>
      <c r="D7394" s="1"/>
    </row>
    <row r="7395" spans="3:4" x14ac:dyDescent="0.25">
      <c r="C7395" s="1"/>
      <c r="D7395" s="1"/>
    </row>
    <row r="7396" spans="3:4" x14ac:dyDescent="0.25">
      <c r="C7396" s="1"/>
      <c r="D7396" s="1"/>
    </row>
    <row r="7397" spans="3:4" x14ac:dyDescent="0.25">
      <c r="C7397" s="1"/>
      <c r="D7397" s="1"/>
    </row>
    <row r="7398" spans="3:4" x14ac:dyDescent="0.25">
      <c r="C7398" s="1"/>
      <c r="D7398" s="1"/>
    </row>
    <row r="7399" spans="3:4" x14ac:dyDescent="0.25">
      <c r="C7399" s="1"/>
      <c r="D7399" s="1"/>
    </row>
    <row r="7400" spans="3:4" x14ac:dyDescent="0.25">
      <c r="C7400" s="1"/>
      <c r="D7400" s="1"/>
    </row>
    <row r="7401" spans="3:4" x14ac:dyDescent="0.25">
      <c r="C7401" s="1"/>
      <c r="D7401" s="1"/>
    </row>
    <row r="7402" spans="3:4" x14ac:dyDescent="0.25">
      <c r="C7402" s="1"/>
      <c r="D7402" s="1"/>
    </row>
    <row r="7403" spans="3:4" x14ac:dyDescent="0.25">
      <c r="C7403" s="1"/>
      <c r="D7403" s="1"/>
    </row>
    <row r="7404" spans="3:4" x14ac:dyDescent="0.25">
      <c r="C7404" s="1"/>
      <c r="D7404" s="1"/>
    </row>
    <row r="7405" spans="3:4" x14ac:dyDescent="0.25">
      <c r="C7405" s="1"/>
      <c r="D7405" s="1"/>
    </row>
    <row r="7406" spans="3:4" x14ac:dyDescent="0.25">
      <c r="C7406" s="1"/>
      <c r="D7406" s="1"/>
    </row>
    <row r="7407" spans="3:4" x14ac:dyDescent="0.25">
      <c r="C7407" s="1"/>
      <c r="D7407" s="1"/>
    </row>
    <row r="7408" spans="3:4" x14ac:dyDescent="0.25">
      <c r="C7408" s="1"/>
      <c r="D7408" s="1"/>
    </row>
    <row r="7409" spans="3:4" x14ac:dyDescent="0.25">
      <c r="C7409" s="1"/>
      <c r="D7409" s="1"/>
    </row>
    <row r="7410" spans="3:4" x14ac:dyDescent="0.25">
      <c r="C7410" s="1"/>
      <c r="D7410" s="1"/>
    </row>
    <row r="7411" spans="3:4" x14ac:dyDescent="0.25">
      <c r="C7411" s="1"/>
      <c r="D7411" s="1"/>
    </row>
    <row r="7412" spans="3:4" x14ac:dyDescent="0.25">
      <c r="C7412" s="1"/>
      <c r="D7412" s="1"/>
    </row>
    <row r="7413" spans="3:4" x14ac:dyDescent="0.25">
      <c r="C7413" s="1"/>
      <c r="D7413" s="1"/>
    </row>
    <row r="7414" spans="3:4" x14ac:dyDescent="0.25">
      <c r="C7414" s="1"/>
      <c r="D7414" s="1"/>
    </row>
    <row r="7415" spans="3:4" x14ac:dyDescent="0.25">
      <c r="C7415" s="1"/>
      <c r="D7415" s="1"/>
    </row>
    <row r="7416" spans="3:4" x14ac:dyDescent="0.25">
      <c r="C7416" s="1"/>
      <c r="D7416" s="1"/>
    </row>
    <row r="7417" spans="3:4" x14ac:dyDescent="0.25">
      <c r="C7417" s="1"/>
      <c r="D7417" s="1"/>
    </row>
    <row r="7418" spans="3:4" x14ac:dyDescent="0.25">
      <c r="C7418" s="1"/>
      <c r="D7418" s="1"/>
    </row>
    <row r="7419" spans="3:4" x14ac:dyDescent="0.25">
      <c r="C7419" s="1"/>
      <c r="D7419" s="1"/>
    </row>
    <row r="7420" spans="3:4" x14ac:dyDescent="0.25">
      <c r="C7420" s="1"/>
      <c r="D7420" s="1"/>
    </row>
    <row r="7421" spans="3:4" x14ac:dyDescent="0.25">
      <c r="C7421" s="1"/>
      <c r="D7421" s="1"/>
    </row>
    <row r="7422" spans="3:4" x14ac:dyDescent="0.25">
      <c r="C7422" s="1"/>
      <c r="D7422" s="1"/>
    </row>
    <row r="7423" spans="3:4" x14ac:dyDescent="0.25">
      <c r="C7423" s="1"/>
      <c r="D7423" s="1"/>
    </row>
    <row r="7424" spans="3:4" x14ac:dyDescent="0.25">
      <c r="C7424" s="1"/>
      <c r="D7424" s="1"/>
    </row>
    <row r="7425" spans="3:4" x14ac:dyDescent="0.25">
      <c r="C7425" s="1"/>
      <c r="D7425" s="1"/>
    </row>
    <row r="7426" spans="3:4" x14ac:dyDescent="0.25">
      <c r="C7426" s="1"/>
      <c r="D7426" s="1"/>
    </row>
    <row r="7427" spans="3:4" x14ac:dyDescent="0.25">
      <c r="C7427" s="1"/>
      <c r="D7427" s="1"/>
    </row>
    <row r="7428" spans="3:4" x14ac:dyDescent="0.25">
      <c r="C7428" s="1"/>
      <c r="D7428" s="1"/>
    </row>
    <row r="7429" spans="3:4" x14ac:dyDescent="0.25">
      <c r="C7429" s="1"/>
      <c r="D7429" s="1"/>
    </row>
    <row r="7430" spans="3:4" x14ac:dyDescent="0.25">
      <c r="C7430" s="1"/>
      <c r="D7430" s="1"/>
    </row>
    <row r="7431" spans="3:4" x14ac:dyDescent="0.25">
      <c r="C7431" s="1"/>
      <c r="D7431" s="1"/>
    </row>
    <row r="7432" spans="3:4" x14ac:dyDescent="0.25">
      <c r="C7432" s="1"/>
      <c r="D7432" s="1"/>
    </row>
    <row r="7433" spans="3:4" x14ac:dyDescent="0.25">
      <c r="C7433" s="1"/>
      <c r="D7433" s="1"/>
    </row>
    <row r="7434" spans="3:4" x14ac:dyDescent="0.25">
      <c r="C7434" s="1"/>
      <c r="D7434" s="1"/>
    </row>
    <row r="7435" spans="3:4" x14ac:dyDescent="0.25">
      <c r="C7435" s="1"/>
      <c r="D7435" s="1"/>
    </row>
    <row r="7436" spans="3:4" x14ac:dyDescent="0.25">
      <c r="C7436" s="1"/>
      <c r="D7436" s="1"/>
    </row>
    <row r="7437" spans="3:4" x14ac:dyDescent="0.25">
      <c r="C7437" s="1"/>
      <c r="D7437" s="1"/>
    </row>
    <row r="7438" spans="3:4" x14ac:dyDescent="0.25">
      <c r="C7438" s="1"/>
      <c r="D7438" s="1"/>
    </row>
    <row r="7439" spans="3:4" x14ac:dyDescent="0.25">
      <c r="C7439" s="1"/>
      <c r="D7439" s="1"/>
    </row>
    <row r="7440" spans="3:4" x14ac:dyDescent="0.25">
      <c r="C7440" s="1"/>
      <c r="D7440" s="1"/>
    </row>
    <row r="7441" spans="3:4" x14ac:dyDescent="0.25">
      <c r="C7441" s="1"/>
      <c r="D7441" s="1"/>
    </row>
    <row r="7442" spans="3:4" x14ac:dyDescent="0.25">
      <c r="C7442" s="1"/>
      <c r="D7442" s="1"/>
    </row>
    <row r="7443" spans="3:4" x14ac:dyDescent="0.25">
      <c r="C7443" s="1"/>
      <c r="D7443" s="1"/>
    </row>
    <row r="7444" spans="3:4" x14ac:dyDescent="0.25">
      <c r="C7444" s="1"/>
      <c r="D7444" s="1"/>
    </row>
    <row r="7445" spans="3:4" x14ac:dyDescent="0.25">
      <c r="C7445" s="1"/>
      <c r="D7445" s="1"/>
    </row>
    <row r="7446" spans="3:4" x14ac:dyDescent="0.25">
      <c r="C7446" s="1"/>
      <c r="D7446" s="1"/>
    </row>
    <row r="7447" spans="3:4" x14ac:dyDescent="0.25">
      <c r="C7447" s="1"/>
      <c r="D7447" s="1"/>
    </row>
    <row r="7448" spans="3:4" x14ac:dyDescent="0.25">
      <c r="C7448" s="1"/>
      <c r="D7448" s="1"/>
    </row>
    <row r="7449" spans="3:4" x14ac:dyDescent="0.25">
      <c r="C7449" s="1"/>
      <c r="D7449" s="1"/>
    </row>
    <row r="7450" spans="3:4" x14ac:dyDescent="0.25">
      <c r="C7450" s="1"/>
      <c r="D7450" s="1"/>
    </row>
    <row r="7451" spans="3:4" x14ac:dyDescent="0.25">
      <c r="C7451" s="1"/>
      <c r="D7451" s="1"/>
    </row>
    <row r="7452" spans="3:4" x14ac:dyDescent="0.25">
      <c r="C7452" s="1"/>
      <c r="D7452" s="1"/>
    </row>
    <row r="7453" spans="3:4" x14ac:dyDescent="0.25">
      <c r="C7453" s="1"/>
      <c r="D7453" s="1"/>
    </row>
    <row r="7454" spans="3:4" x14ac:dyDescent="0.25">
      <c r="C7454" s="1"/>
      <c r="D7454" s="1"/>
    </row>
    <row r="7455" spans="3:4" x14ac:dyDescent="0.25">
      <c r="C7455" s="1"/>
      <c r="D7455" s="1"/>
    </row>
    <row r="7456" spans="3:4" x14ac:dyDescent="0.25">
      <c r="C7456" s="1"/>
      <c r="D7456" s="1"/>
    </row>
    <row r="7457" spans="3:4" x14ac:dyDescent="0.25">
      <c r="C7457" s="1"/>
      <c r="D7457" s="1"/>
    </row>
    <row r="7458" spans="3:4" x14ac:dyDescent="0.25">
      <c r="C7458" s="1"/>
      <c r="D7458" s="1"/>
    </row>
    <row r="7459" spans="3:4" x14ac:dyDescent="0.25">
      <c r="C7459" s="1"/>
      <c r="D7459" s="1"/>
    </row>
    <row r="7460" spans="3:4" x14ac:dyDescent="0.25">
      <c r="C7460" s="1"/>
      <c r="D7460" s="1"/>
    </row>
    <row r="7461" spans="3:4" x14ac:dyDescent="0.25">
      <c r="C7461" s="1"/>
      <c r="D7461" s="1"/>
    </row>
    <row r="7462" spans="3:4" x14ac:dyDescent="0.25">
      <c r="C7462" s="1"/>
      <c r="D7462" s="1"/>
    </row>
    <row r="7463" spans="3:4" x14ac:dyDescent="0.25">
      <c r="C7463" s="1"/>
      <c r="D7463" s="1"/>
    </row>
    <row r="7464" spans="3:4" x14ac:dyDescent="0.25">
      <c r="C7464" s="1"/>
      <c r="D7464" s="1"/>
    </row>
    <row r="7465" spans="3:4" x14ac:dyDescent="0.25">
      <c r="C7465" s="1"/>
      <c r="D7465" s="1"/>
    </row>
    <row r="7466" spans="3:4" x14ac:dyDescent="0.25">
      <c r="C7466" s="1"/>
      <c r="D7466" s="1"/>
    </row>
    <row r="7467" spans="3:4" x14ac:dyDescent="0.25">
      <c r="C7467" s="1"/>
      <c r="D7467" s="1"/>
    </row>
    <row r="7468" spans="3:4" x14ac:dyDescent="0.25">
      <c r="C7468" s="1"/>
      <c r="D7468" s="1"/>
    </row>
    <row r="7469" spans="3:4" x14ac:dyDescent="0.25">
      <c r="C7469" s="1"/>
      <c r="D7469" s="1"/>
    </row>
    <row r="7470" spans="3:4" x14ac:dyDescent="0.25">
      <c r="C7470" s="1"/>
      <c r="D7470" s="1"/>
    </row>
    <row r="7471" spans="3:4" x14ac:dyDescent="0.25">
      <c r="C7471" s="1"/>
      <c r="D7471" s="1"/>
    </row>
    <row r="7472" spans="3:4" x14ac:dyDescent="0.25">
      <c r="C7472" s="1"/>
      <c r="D7472" s="1"/>
    </row>
    <row r="7473" spans="3:4" x14ac:dyDescent="0.25">
      <c r="C7473" s="1"/>
      <c r="D7473" s="1"/>
    </row>
    <row r="7474" spans="3:4" x14ac:dyDescent="0.25">
      <c r="C7474" s="1"/>
      <c r="D7474" s="1"/>
    </row>
    <row r="7475" spans="3:4" x14ac:dyDescent="0.25">
      <c r="C7475" s="1"/>
      <c r="D7475" s="1"/>
    </row>
    <row r="7476" spans="3:4" x14ac:dyDescent="0.25">
      <c r="C7476" s="1"/>
      <c r="D7476" s="1"/>
    </row>
    <row r="7477" spans="3:4" x14ac:dyDescent="0.25">
      <c r="C7477" s="1"/>
      <c r="D7477" s="1"/>
    </row>
    <row r="7478" spans="3:4" x14ac:dyDescent="0.25">
      <c r="C7478" s="1"/>
      <c r="D7478" s="1"/>
    </row>
    <row r="7479" spans="3:4" x14ac:dyDescent="0.25">
      <c r="C7479" s="1"/>
      <c r="D7479" s="1"/>
    </row>
    <row r="7480" spans="3:4" x14ac:dyDescent="0.25">
      <c r="C7480" s="1"/>
      <c r="D7480" s="1"/>
    </row>
    <row r="7481" spans="3:4" x14ac:dyDescent="0.25">
      <c r="C7481" s="1"/>
      <c r="D7481" s="1"/>
    </row>
    <row r="7482" spans="3:4" x14ac:dyDescent="0.25">
      <c r="C7482" s="1"/>
      <c r="D7482" s="1"/>
    </row>
    <row r="7483" spans="3:4" x14ac:dyDescent="0.25">
      <c r="C7483" s="1"/>
      <c r="D7483" s="1"/>
    </row>
    <row r="7484" spans="3:4" x14ac:dyDescent="0.25">
      <c r="C7484" s="1"/>
      <c r="D7484" s="1"/>
    </row>
    <row r="7485" spans="3:4" x14ac:dyDescent="0.25">
      <c r="C7485" s="1"/>
      <c r="D7485" s="1"/>
    </row>
    <row r="7486" spans="3:4" x14ac:dyDescent="0.25">
      <c r="C7486" s="1"/>
      <c r="D7486" s="1"/>
    </row>
    <row r="7487" spans="3:4" x14ac:dyDescent="0.25">
      <c r="C7487" s="1"/>
      <c r="D7487" s="1"/>
    </row>
    <row r="7488" spans="3:4" x14ac:dyDescent="0.25">
      <c r="C7488" s="1"/>
      <c r="D7488" s="1"/>
    </row>
    <row r="7489" spans="3:4" x14ac:dyDescent="0.25">
      <c r="C7489" s="1"/>
      <c r="D7489" s="1"/>
    </row>
    <row r="7490" spans="3:4" x14ac:dyDescent="0.25">
      <c r="C7490" s="1"/>
      <c r="D7490" s="1"/>
    </row>
    <row r="7491" spans="3:4" x14ac:dyDescent="0.25">
      <c r="C7491" s="1"/>
      <c r="D7491" s="1"/>
    </row>
    <row r="7492" spans="3:4" x14ac:dyDescent="0.25">
      <c r="C7492" s="1"/>
      <c r="D7492" s="1"/>
    </row>
    <row r="7493" spans="3:4" x14ac:dyDescent="0.25">
      <c r="C7493" s="1"/>
      <c r="D7493" s="1"/>
    </row>
    <row r="7494" spans="3:4" x14ac:dyDescent="0.25">
      <c r="C7494" s="1"/>
      <c r="D7494" s="1"/>
    </row>
    <row r="7495" spans="3:4" x14ac:dyDescent="0.25">
      <c r="C7495" s="1"/>
      <c r="D7495" s="1"/>
    </row>
    <row r="7496" spans="3:4" x14ac:dyDescent="0.25">
      <c r="C7496" s="1"/>
      <c r="D7496" s="1"/>
    </row>
    <row r="7497" spans="3:4" x14ac:dyDescent="0.25">
      <c r="C7497" s="1"/>
      <c r="D7497" s="1"/>
    </row>
    <row r="7498" spans="3:4" x14ac:dyDescent="0.25">
      <c r="C7498" s="1"/>
      <c r="D7498" s="1"/>
    </row>
    <row r="7499" spans="3:4" x14ac:dyDescent="0.25">
      <c r="C7499" s="1"/>
      <c r="D7499" s="1"/>
    </row>
    <row r="7500" spans="3:4" x14ac:dyDescent="0.25">
      <c r="C7500" s="1"/>
      <c r="D7500" s="1"/>
    </row>
    <row r="7501" spans="3:4" x14ac:dyDescent="0.25">
      <c r="C7501" s="1"/>
      <c r="D7501" s="1"/>
    </row>
    <row r="7502" spans="3:4" x14ac:dyDescent="0.25">
      <c r="C7502" s="1"/>
      <c r="D7502" s="1"/>
    </row>
    <row r="7503" spans="3:4" x14ac:dyDescent="0.25">
      <c r="C7503" s="1"/>
      <c r="D7503" s="1"/>
    </row>
    <row r="7504" spans="3:4" x14ac:dyDescent="0.25">
      <c r="C7504" s="1"/>
      <c r="D7504" s="1"/>
    </row>
    <row r="7505" spans="3:4" x14ac:dyDescent="0.25">
      <c r="C7505" s="1"/>
      <c r="D7505" s="1"/>
    </row>
    <row r="7506" spans="3:4" x14ac:dyDescent="0.25">
      <c r="C7506" s="1"/>
      <c r="D7506" s="1"/>
    </row>
    <row r="7507" spans="3:4" x14ac:dyDescent="0.25">
      <c r="C7507" s="1"/>
      <c r="D7507" s="1"/>
    </row>
    <row r="7508" spans="3:4" x14ac:dyDescent="0.25">
      <c r="C7508" s="1"/>
      <c r="D7508" s="1"/>
    </row>
    <row r="7509" spans="3:4" x14ac:dyDescent="0.25">
      <c r="C7509" s="1"/>
      <c r="D7509" s="1"/>
    </row>
    <row r="7510" spans="3:4" x14ac:dyDescent="0.25">
      <c r="C7510" s="1"/>
      <c r="D7510" s="1"/>
    </row>
    <row r="7511" spans="3:4" x14ac:dyDescent="0.25">
      <c r="C7511" s="1"/>
      <c r="D7511" s="1"/>
    </row>
    <row r="7512" spans="3:4" x14ac:dyDescent="0.25">
      <c r="C7512" s="1"/>
      <c r="D7512" s="1"/>
    </row>
    <row r="7513" spans="3:4" x14ac:dyDescent="0.25">
      <c r="C7513" s="1"/>
      <c r="D7513" s="1"/>
    </row>
    <row r="7514" spans="3:4" x14ac:dyDescent="0.25">
      <c r="C7514" s="1"/>
      <c r="D7514" s="1"/>
    </row>
    <row r="7515" spans="3:4" x14ac:dyDescent="0.25">
      <c r="C7515" s="1"/>
      <c r="D7515" s="1"/>
    </row>
    <row r="7516" spans="3:4" x14ac:dyDescent="0.25">
      <c r="C7516" s="1"/>
      <c r="D7516" s="1"/>
    </row>
    <row r="7517" spans="3:4" x14ac:dyDescent="0.25">
      <c r="C7517" s="1"/>
      <c r="D7517" s="1"/>
    </row>
    <row r="7518" spans="3:4" x14ac:dyDescent="0.25">
      <c r="C7518" s="1"/>
      <c r="D7518" s="1"/>
    </row>
    <row r="7519" spans="3:4" x14ac:dyDescent="0.25">
      <c r="C7519" s="1"/>
      <c r="D7519" s="1"/>
    </row>
    <row r="7520" spans="3:4" x14ac:dyDescent="0.25">
      <c r="C7520" s="1"/>
      <c r="D7520" s="1"/>
    </row>
    <row r="7521" spans="3:4" x14ac:dyDescent="0.25">
      <c r="C7521" s="1"/>
      <c r="D7521" s="1"/>
    </row>
    <row r="7522" spans="3:4" x14ac:dyDescent="0.25">
      <c r="C7522" s="1"/>
      <c r="D7522" s="1"/>
    </row>
    <row r="7523" spans="3:4" x14ac:dyDescent="0.25">
      <c r="C7523" s="1"/>
      <c r="D7523" s="1"/>
    </row>
    <row r="7524" spans="3:4" x14ac:dyDescent="0.25">
      <c r="C7524" s="1"/>
      <c r="D7524" s="1"/>
    </row>
    <row r="7525" spans="3:4" x14ac:dyDescent="0.25">
      <c r="C7525" s="1"/>
      <c r="D7525" s="1"/>
    </row>
    <row r="7526" spans="3:4" x14ac:dyDescent="0.25">
      <c r="C7526" s="1"/>
      <c r="D7526" s="1"/>
    </row>
    <row r="7527" spans="3:4" x14ac:dyDescent="0.25">
      <c r="C7527" s="1"/>
      <c r="D7527" s="1"/>
    </row>
    <row r="7528" spans="3:4" x14ac:dyDescent="0.25">
      <c r="C7528" s="1"/>
      <c r="D7528" s="1"/>
    </row>
    <row r="7529" spans="3:4" x14ac:dyDescent="0.25">
      <c r="C7529" s="1"/>
      <c r="D7529" s="1"/>
    </row>
    <row r="7530" spans="3:4" x14ac:dyDescent="0.25">
      <c r="C7530" s="1"/>
      <c r="D7530" s="1"/>
    </row>
    <row r="7531" spans="3:4" x14ac:dyDescent="0.25">
      <c r="C7531" s="1"/>
      <c r="D7531" s="1"/>
    </row>
    <row r="7532" spans="3:4" x14ac:dyDescent="0.25">
      <c r="C7532" s="1"/>
      <c r="D7532" s="1"/>
    </row>
    <row r="7533" spans="3:4" x14ac:dyDescent="0.25">
      <c r="C7533" s="1"/>
      <c r="D7533" s="1"/>
    </row>
    <row r="7534" spans="3:4" x14ac:dyDescent="0.25">
      <c r="C7534" s="1"/>
      <c r="D7534" s="1"/>
    </row>
    <row r="7535" spans="3:4" x14ac:dyDescent="0.25">
      <c r="C7535" s="1"/>
      <c r="D7535" s="1"/>
    </row>
    <row r="7536" spans="3:4" x14ac:dyDescent="0.25">
      <c r="C7536" s="1"/>
      <c r="D7536" s="1"/>
    </row>
    <row r="7537" spans="3:4" x14ac:dyDescent="0.25">
      <c r="C7537" s="1"/>
      <c r="D7537" s="1"/>
    </row>
    <row r="7538" spans="3:4" x14ac:dyDescent="0.25">
      <c r="C7538" s="1"/>
      <c r="D7538" s="1"/>
    </row>
    <row r="7539" spans="3:4" x14ac:dyDescent="0.25">
      <c r="C7539" s="1"/>
      <c r="D7539" s="1"/>
    </row>
    <row r="7540" spans="3:4" x14ac:dyDescent="0.25">
      <c r="C7540" s="1"/>
      <c r="D7540" s="1"/>
    </row>
    <row r="7541" spans="3:4" x14ac:dyDescent="0.25">
      <c r="C7541" s="1"/>
      <c r="D7541" s="1"/>
    </row>
    <row r="7542" spans="3:4" x14ac:dyDescent="0.25">
      <c r="C7542" s="1"/>
      <c r="D7542" s="1"/>
    </row>
    <row r="7543" spans="3:4" x14ac:dyDescent="0.25">
      <c r="C7543" s="1"/>
      <c r="D7543" s="1"/>
    </row>
    <row r="7544" spans="3:4" x14ac:dyDescent="0.25">
      <c r="C7544" s="1"/>
      <c r="D7544" s="1"/>
    </row>
    <row r="7545" spans="3:4" x14ac:dyDescent="0.25">
      <c r="C7545" s="1"/>
      <c r="D7545" s="1"/>
    </row>
    <row r="7546" spans="3:4" x14ac:dyDescent="0.25">
      <c r="C7546" s="1"/>
      <c r="D7546" s="1"/>
    </row>
    <row r="7547" spans="3:4" x14ac:dyDescent="0.25">
      <c r="C7547" s="1"/>
      <c r="D7547" s="1"/>
    </row>
    <row r="7548" spans="3:4" x14ac:dyDescent="0.25">
      <c r="C7548" s="1"/>
      <c r="D7548" s="1"/>
    </row>
    <row r="7549" spans="3:4" x14ac:dyDescent="0.25">
      <c r="C7549" s="1"/>
      <c r="D7549" s="1"/>
    </row>
    <row r="7550" spans="3:4" x14ac:dyDescent="0.25">
      <c r="C7550" s="1"/>
      <c r="D7550" s="1"/>
    </row>
    <row r="7551" spans="3:4" x14ac:dyDescent="0.25">
      <c r="C7551" s="1"/>
      <c r="D7551" s="1"/>
    </row>
    <row r="7552" spans="3:4" x14ac:dyDescent="0.25">
      <c r="C7552" s="1"/>
      <c r="D7552" s="1"/>
    </row>
    <row r="7553" spans="3:4" x14ac:dyDescent="0.25">
      <c r="C7553" s="1"/>
      <c r="D7553" s="1"/>
    </row>
    <row r="7554" spans="3:4" x14ac:dyDescent="0.25">
      <c r="C7554" s="1"/>
      <c r="D7554" s="1"/>
    </row>
    <row r="7555" spans="3:4" x14ac:dyDescent="0.25">
      <c r="C7555" s="1"/>
      <c r="D7555" s="1"/>
    </row>
    <row r="7556" spans="3:4" x14ac:dyDescent="0.25">
      <c r="C7556" s="1"/>
      <c r="D7556" s="1"/>
    </row>
    <row r="7557" spans="3:4" x14ac:dyDescent="0.25">
      <c r="C7557" s="1"/>
      <c r="D7557" s="1"/>
    </row>
    <row r="7558" spans="3:4" x14ac:dyDescent="0.25">
      <c r="C7558" s="1"/>
      <c r="D7558" s="1"/>
    </row>
    <row r="7559" spans="3:4" x14ac:dyDescent="0.25">
      <c r="C7559" s="1"/>
      <c r="D7559" s="1"/>
    </row>
    <row r="7560" spans="3:4" x14ac:dyDescent="0.25">
      <c r="C7560" s="1"/>
      <c r="D7560" s="1"/>
    </row>
    <row r="7561" spans="3:4" x14ac:dyDescent="0.25">
      <c r="C7561" s="1"/>
      <c r="D7561" s="1"/>
    </row>
    <row r="7562" spans="3:4" x14ac:dyDescent="0.25">
      <c r="C7562" s="1"/>
      <c r="D7562" s="1"/>
    </row>
    <row r="7563" spans="3:4" x14ac:dyDescent="0.25">
      <c r="C7563" s="1"/>
      <c r="D7563" s="1"/>
    </row>
    <row r="7564" spans="3:4" x14ac:dyDescent="0.25">
      <c r="C7564" s="1"/>
      <c r="D7564" s="1"/>
    </row>
    <row r="7565" spans="3:4" x14ac:dyDescent="0.25">
      <c r="C7565" s="1"/>
      <c r="D7565" s="1"/>
    </row>
    <row r="7566" spans="3:4" x14ac:dyDescent="0.25">
      <c r="C7566" s="1"/>
      <c r="D7566" s="1"/>
    </row>
    <row r="7567" spans="3:4" x14ac:dyDescent="0.25">
      <c r="C7567" s="1"/>
      <c r="D7567" s="1"/>
    </row>
    <row r="7568" spans="3:4" x14ac:dyDescent="0.25">
      <c r="C7568" s="1"/>
      <c r="D7568" s="1"/>
    </row>
    <row r="7569" spans="3:4" x14ac:dyDescent="0.25">
      <c r="C7569" s="1"/>
      <c r="D7569" s="1"/>
    </row>
    <row r="7570" spans="3:4" x14ac:dyDescent="0.25">
      <c r="C7570" s="1"/>
      <c r="D7570" s="1"/>
    </row>
    <row r="7571" spans="3:4" x14ac:dyDescent="0.25">
      <c r="C7571" s="1"/>
      <c r="D7571" s="1"/>
    </row>
    <row r="7572" spans="3:4" x14ac:dyDescent="0.25">
      <c r="C7572" s="1"/>
      <c r="D7572" s="1"/>
    </row>
    <row r="7573" spans="3:4" x14ac:dyDescent="0.25">
      <c r="C7573" s="1"/>
      <c r="D7573" s="1"/>
    </row>
    <row r="7574" spans="3:4" x14ac:dyDescent="0.25">
      <c r="C7574" s="1"/>
      <c r="D7574" s="1"/>
    </row>
    <row r="7575" spans="3:4" x14ac:dyDescent="0.25">
      <c r="C7575" s="1"/>
      <c r="D7575" s="1"/>
    </row>
    <row r="7576" spans="3:4" x14ac:dyDescent="0.25">
      <c r="C7576" s="1"/>
      <c r="D7576" s="1"/>
    </row>
    <row r="7577" spans="3:4" x14ac:dyDescent="0.25">
      <c r="C7577" s="1"/>
      <c r="D7577" s="1"/>
    </row>
    <row r="7578" spans="3:4" x14ac:dyDescent="0.25">
      <c r="C7578" s="1"/>
      <c r="D7578" s="1"/>
    </row>
    <row r="7579" spans="3:4" x14ac:dyDescent="0.25">
      <c r="C7579" s="1"/>
      <c r="D7579" s="1"/>
    </row>
    <row r="7580" spans="3:4" x14ac:dyDescent="0.25">
      <c r="C7580" s="1"/>
      <c r="D7580" s="1"/>
    </row>
    <row r="7581" spans="3:4" x14ac:dyDescent="0.25">
      <c r="C7581" s="1"/>
      <c r="D7581" s="1"/>
    </row>
    <row r="7582" spans="3:4" x14ac:dyDescent="0.25">
      <c r="C7582" s="1"/>
      <c r="D7582" s="1"/>
    </row>
    <row r="7583" spans="3:4" x14ac:dyDescent="0.25">
      <c r="C7583" s="1"/>
      <c r="D7583" s="1"/>
    </row>
    <row r="7584" spans="3:4" x14ac:dyDescent="0.25">
      <c r="C7584" s="1"/>
      <c r="D7584" s="1"/>
    </row>
    <row r="7585" spans="3:4" x14ac:dyDescent="0.25">
      <c r="C7585" s="1"/>
      <c r="D7585" s="1"/>
    </row>
    <row r="7586" spans="3:4" x14ac:dyDescent="0.25">
      <c r="C7586" s="1"/>
      <c r="D7586" s="1"/>
    </row>
    <row r="7587" spans="3:4" x14ac:dyDescent="0.25">
      <c r="C7587" s="1"/>
      <c r="D7587" s="1"/>
    </row>
    <row r="7588" spans="3:4" x14ac:dyDescent="0.25">
      <c r="C7588" s="1"/>
      <c r="D7588" s="1"/>
    </row>
    <row r="7589" spans="3:4" x14ac:dyDescent="0.25">
      <c r="C7589" s="1"/>
      <c r="D7589" s="1"/>
    </row>
    <row r="7590" spans="3:4" x14ac:dyDescent="0.25">
      <c r="C7590" s="1"/>
      <c r="D7590" s="1"/>
    </row>
    <row r="7591" spans="3:4" x14ac:dyDescent="0.25">
      <c r="C7591" s="1"/>
      <c r="D7591" s="1"/>
    </row>
    <row r="7592" spans="3:4" x14ac:dyDescent="0.25">
      <c r="C7592" s="1"/>
      <c r="D7592" s="1"/>
    </row>
    <row r="7593" spans="3:4" x14ac:dyDescent="0.25">
      <c r="C7593" s="1"/>
      <c r="D7593" s="1"/>
    </row>
    <row r="7594" spans="3:4" x14ac:dyDescent="0.25">
      <c r="C7594" s="1"/>
      <c r="D7594" s="1"/>
    </row>
    <row r="7595" spans="3:4" x14ac:dyDescent="0.25">
      <c r="C7595" s="1"/>
      <c r="D7595" s="1"/>
    </row>
    <row r="7596" spans="3:4" x14ac:dyDescent="0.25">
      <c r="C7596" s="1"/>
      <c r="D7596" s="1"/>
    </row>
    <row r="7597" spans="3:4" x14ac:dyDescent="0.25">
      <c r="C7597" s="1"/>
      <c r="D7597" s="1"/>
    </row>
    <row r="7598" spans="3:4" x14ac:dyDescent="0.25">
      <c r="C7598" s="1"/>
      <c r="D7598" s="1"/>
    </row>
    <row r="7599" spans="3:4" x14ac:dyDescent="0.25">
      <c r="C7599" s="1"/>
      <c r="D7599" s="1"/>
    </row>
    <row r="7600" spans="3:4" x14ac:dyDescent="0.25">
      <c r="C7600" s="1"/>
      <c r="D7600" s="1"/>
    </row>
    <row r="7601" spans="3:4" x14ac:dyDescent="0.25">
      <c r="C7601" s="1"/>
      <c r="D7601" s="1"/>
    </row>
    <row r="7602" spans="3:4" x14ac:dyDescent="0.25">
      <c r="C7602" s="1"/>
      <c r="D7602" s="1"/>
    </row>
    <row r="7603" spans="3:4" x14ac:dyDescent="0.25">
      <c r="C7603" s="1"/>
      <c r="D7603" s="1"/>
    </row>
    <row r="7604" spans="3:4" x14ac:dyDescent="0.25">
      <c r="C7604" s="1"/>
      <c r="D7604" s="1"/>
    </row>
    <row r="7605" spans="3:4" x14ac:dyDescent="0.25">
      <c r="C7605" s="1"/>
      <c r="D7605" s="1"/>
    </row>
    <row r="7606" spans="3:4" x14ac:dyDescent="0.25">
      <c r="C7606" s="1"/>
      <c r="D7606" s="1"/>
    </row>
    <row r="7607" spans="3:4" x14ac:dyDescent="0.25">
      <c r="C7607" s="1"/>
      <c r="D7607" s="1"/>
    </row>
    <row r="7608" spans="3:4" x14ac:dyDescent="0.25">
      <c r="C7608" s="1"/>
      <c r="D7608" s="1"/>
    </row>
    <row r="7609" spans="3:4" x14ac:dyDescent="0.25">
      <c r="C7609" s="1"/>
      <c r="D7609" s="1"/>
    </row>
    <row r="7610" spans="3:4" x14ac:dyDescent="0.25">
      <c r="C7610" s="1"/>
      <c r="D7610" s="1"/>
    </row>
    <row r="7611" spans="3:4" x14ac:dyDescent="0.25">
      <c r="C7611" s="1"/>
      <c r="D7611" s="1"/>
    </row>
    <row r="7612" spans="3:4" x14ac:dyDescent="0.25">
      <c r="C7612" s="1"/>
      <c r="D7612" s="1"/>
    </row>
    <row r="7613" spans="3:4" x14ac:dyDescent="0.25">
      <c r="C7613" s="1"/>
      <c r="D7613" s="1"/>
    </row>
    <row r="7614" spans="3:4" x14ac:dyDescent="0.25">
      <c r="C7614" s="1"/>
      <c r="D7614" s="1"/>
    </row>
    <row r="7615" spans="3:4" x14ac:dyDescent="0.25">
      <c r="C7615" s="1"/>
      <c r="D7615" s="1"/>
    </row>
    <row r="7616" spans="3:4" x14ac:dyDescent="0.25">
      <c r="C7616" s="1"/>
      <c r="D7616" s="1"/>
    </row>
    <row r="7617" spans="3:4" x14ac:dyDescent="0.25">
      <c r="C7617" s="1"/>
      <c r="D7617" s="1"/>
    </row>
    <row r="7618" spans="3:4" x14ac:dyDescent="0.25">
      <c r="C7618" s="1"/>
      <c r="D7618" s="1"/>
    </row>
    <row r="7619" spans="3:4" x14ac:dyDescent="0.25">
      <c r="C7619" s="1"/>
      <c r="D7619" s="1"/>
    </row>
    <row r="7620" spans="3:4" x14ac:dyDescent="0.25">
      <c r="C7620" s="1"/>
      <c r="D7620" s="1"/>
    </row>
    <row r="7621" spans="3:4" x14ac:dyDescent="0.25">
      <c r="C7621" s="1"/>
      <c r="D7621" s="1"/>
    </row>
    <row r="7622" spans="3:4" x14ac:dyDescent="0.25">
      <c r="C7622" s="1"/>
      <c r="D7622" s="1"/>
    </row>
    <row r="7623" spans="3:4" x14ac:dyDescent="0.25">
      <c r="C7623" s="1"/>
      <c r="D7623" s="1"/>
    </row>
    <row r="7624" spans="3:4" x14ac:dyDescent="0.25">
      <c r="C7624" s="1"/>
      <c r="D7624" s="1"/>
    </row>
    <row r="7625" spans="3:4" x14ac:dyDescent="0.25">
      <c r="C7625" s="1"/>
      <c r="D7625" s="1"/>
    </row>
    <row r="7626" spans="3:4" x14ac:dyDescent="0.25">
      <c r="C7626" s="1"/>
      <c r="D7626" s="1"/>
    </row>
    <row r="7627" spans="3:4" x14ac:dyDescent="0.25">
      <c r="C7627" s="1"/>
      <c r="D7627" s="1"/>
    </row>
    <row r="7628" spans="3:4" x14ac:dyDescent="0.25">
      <c r="C7628" s="1"/>
      <c r="D7628" s="1"/>
    </row>
    <row r="7629" spans="3:4" x14ac:dyDescent="0.25">
      <c r="C7629" s="1"/>
      <c r="D7629" s="1"/>
    </row>
    <row r="7630" spans="3:4" x14ac:dyDescent="0.25">
      <c r="C7630" s="1"/>
      <c r="D7630" s="1"/>
    </row>
    <row r="7631" spans="3:4" x14ac:dyDescent="0.25">
      <c r="C7631" s="1"/>
      <c r="D7631" s="1"/>
    </row>
    <row r="7632" spans="3:4" x14ac:dyDescent="0.25">
      <c r="C7632" s="1"/>
      <c r="D7632" s="1"/>
    </row>
    <row r="7633" spans="3:4" x14ac:dyDescent="0.25">
      <c r="C7633" s="1"/>
      <c r="D7633" s="1"/>
    </row>
    <row r="7634" spans="3:4" x14ac:dyDescent="0.25">
      <c r="C7634" s="1"/>
      <c r="D7634" s="1"/>
    </row>
    <row r="7635" spans="3:4" x14ac:dyDescent="0.25">
      <c r="C7635" s="1"/>
      <c r="D7635" s="1"/>
    </row>
    <row r="7636" spans="3:4" x14ac:dyDescent="0.25">
      <c r="C7636" s="1"/>
      <c r="D7636" s="1"/>
    </row>
    <row r="7637" spans="3:4" x14ac:dyDescent="0.25">
      <c r="C7637" s="1"/>
      <c r="D7637" s="1"/>
    </row>
    <row r="7638" spans="3:4" x14ac:dyDescent="0.25">
      <c r="C7638" s="1"/>
      <c r="D7638" s="1"/>
    </row>
    <row r="7639" spans="3:4" x14ac:dyDescent="0.25">
      <c r="C7639" s="1"/>
      <c r="D7639" s="1"/>
    </row>
    <row r="7640" spans="3:4" x14ac:dyDescent="0.25">
      <c r="C7640" s="1"/>
      <c r="D7640" s="1"/>
    </row>
    <row r="7641" spans="3:4" x14ac:dyDescent="0.25">
      <c r="C7641" s="1"/>
      <c r="D7641" s="1"/>
    </row>
    <row r="7642" spans="3:4" x14ac:dyDescent="0.25">
      <c r="C7642" s="1"/>
      <c r="D7642" s="1"/>
    </row>
    <row r="7643" spans="3:4" x14ac:dyDescent="0.25">
      <c r="C7643" s="1"/>
      <c r="D7643" s="1"/>
    </row>
    <row r="7644" spans="3:4" x14ac:dyDescent="0.25">
      <c r="C7644" s="1"/>
      <c r="D7644" s="1"/>
    </row>
    <row r="7645" spans="3:4" x14ac:dyDescent="0.25">
      <c r="C7645" s="1"/>
      <c r="D7645" s="1"/>
    </row>
    <row r="7646" spans="3:4" x14ac:dyDescent="0.25">
      <c r="C7646" s="1"/>
      <c r="D7646" s="1"/>
    </row>
    <row r="7647" spans="3:4" x14ac:dyDescent="0.25">
      <c r="C7647" s="1"/>
      <c r="D7647" s="1"/>
    </row>
    <row r="7648" spans="3:4" x14ac:dyDescent="0.25">
      <c r="C7648" s="1"/>
      <c r="D7648" s="1"/>
    </row>
    <row r="7649" spans="3:4" x14ac:dyDescent="0.25">
      <c r="C7649" s="1"/>
      <c r="D7649" s="1"/>
    </row>
    <row r="7650" spans="3:4" x14ac:dyDescent="0.25">
      <c r="C7650" s="1"/>
      <c r="D7650" s="1"/>
    </row>
    <row r="7651" spans="3:4" x14ac:dyDescent="0.25">
      <c r="C7651" s="1"/>
      <c r="D7651" s="1"/>
    </row>
    <row r="7652" spans="3:4" x14ac:dyDescent="0.25">
      <c r="C7652" s="1"/>
      <c r="D7652" s="1"/>
    </row>
    <row r="7653" spans="3:4" x14ac:dyDescent="0.25">
      <c r="C7653" s="1"/>
      <c r="D7653" s="1"/>
    </row>
    <row r="7654" spans="3:4" x14ac:dyDescent="0.25">
      <c r="C7654" s="1"/>
      <c r="D7654" s="1"/>
    </row>
    <row r="7655" spans="3:4" x14ac:dyDescent="0.25">
      <c r="C7655" s="1"/>
      <c r="D7655" s="1"/>
    </row>
    <row r="7656" spans="3:4" x14ac:dyDescent="0.25">
      <c r="C7656" s="1"/>
      <c r="D7656" s="1"/>
    </row>
    <row r="7657" spans="3:4" x14ac:dyDescent="0.25">
      <c r="C7657" s="1"/>
      <c r="D7657" s="1"/>
    </row>
    <row r="7658" spans="3:4" x14ac:dyDescent="0.25">
      <c r="C7658" s="1"/>
      <c r="D7658" s="1"/>
    </row>
    <row r="7659" spans="3:4" x14ac:dyDescent="0.25">
      <c r="C7659" s="1"/>
      <c r="D7659" s="1"/>
    </row>
    <row r="7660" spans="3:4" x14ac:dyDescent="0.25">
      <c r="C7660" s="1"/>
      <c r="D7660" s="1"/>
    </row>
    <row r="7661" spans="3:4" x14ac:dyDescent="0.25">
      <c r="C7661" s="1"/>
      <c r="D7661" s="1"/>
    </row>
    <row r="7662" spans="3:4" x14ac:dyDescent="0.25">
      <c r="C7662" s="1"/>
      <c r="D7662" s="1"/>
    </row>
    <row r="7663" spans="3:4" x14ac:dyDescent="0.25">
      <c r="C7663" s="1"/>
      <c r="D7663" s="1"/>
    </row>
    <row r="7664" spans="3:4" x14ac:dyDescent="0.25">
      <c r="C7664" s="1"/>
      <c r="D7664" s="1"/>
    </row>
    <row r="7665" spans="3:4" x14ac:dyDescent="0.25">
      <c r="C7665" s="1"/>
      <c r="D7665" s="1"/>
    </row>
    <row r="7666" spans="3:4" x14ac:dyDescent="0.25">
      <c r="C7666" s="1"/>
      <c r="D7666" s="1"/>
    </row>
    <row r="7667" spans="3:4" x14ac:dyDescent="0.25">
      <c r="C7667" s="1"/>
      <c r="D7667" s="1"/>
    </row>
    <row r="7668" spans="3:4" x14ac:dyDescent="0.25">
      <c r="C7668" s="1"/>
      <c r="D7668" s="1"/>
    </row>
    <row r="7669" spans="3:4" x14ac:dyDescent="0.25">
      <c r="C7669" s="1"/>
      <c r="D7669" s="1"/>
    </row>
    <row r="7670" spans="3:4" x14ac:dyDescent="0.25">
      <c r="C7670" s="1"/>
      <c r="D7670" s="1"/>
    </row>
    <row r="7671" spans="3:4" x14ac:dyDescent="0.25">
      <c r="C7671" s="1"/>
      <c r="D7671" s="1"/>
    </row>
    <row r="7672" spans="3:4" x14ac:dyDescent="0.25">
      <c r="C7672" s="1"/>
      <c r="D7672" s="1"/>
    </row>
    <row r="7673" spans="3:4" x14ac:dyDescent="0.25">
      <c r="C7673" s="1"/>
      <c r="D7673" s="1"/>
    </row>
    <row r="7674" spans="3:4" x14ac:dyDescent="0.25">
      <c r="C7674" s="1"/>
      <c r="D7674" s="1"/>
    </row>
    <row r="7675" spans="3:4" x14ac:dyDescent="0.25">
      <c r="C7675" s="1"/>
      <c r="D7675" s="1"/>
    </row>
    <row r="7676" spans="3:4" x14ac:dyDescent="0.25">
      <c r="C7676" s="1"/>
      <c r="D7676" s="1"/>
    </row>
    <row r="7677" spans="3:4" x14ac:dyDescent="0.25">
      <c r="C7677" s="1"/>
      <c r="D7677" s="1"/>
    </row>
    <row r="7678" spans="3:4" x14ac:dyDescent="0.25">
      <c r="C7678" s="1"/>
      <c r="D7678" s="1"/>
    </row>
    <row r="7679" spans="3:4" x14ac:dyDescent="0.25">
      <c r="C7679" s="1"/>
      <c r="D7679" s="1"/>
    </row>
    <row r="7680" spans="3:4" x14ac:dyDescent="0.25">
      <c r="C7680" s="1"/>
      <c r="D7680" s="1"/>
    </row>
    <row r="7681" spans="3:4" x14ac:dyDescent="0.25">
      <c r="C7681" s="1"/>
      <c r="D7681" s="1"/>
    </row>
    <row r="7682" spans="3:4" x14ac:dyDescent="0.25">
      <c r="C7682" s="1"/>
      <c r="D7682" s="1"/>
    </row>
    <row r="7683" spans="3:4" x14ac:dyDescent="0.25">
      <c r="C7683" s="1"/>
      <c r="D7683" s="1"/>
    </row>
    <row r="7684" spans="3:4" x14ac:dyDescent="0.25">
      <c r="C7684" s="1"/>
      <c r="D7684" s="1"/>
    </row>
    <row r="7685" spans="3:4" x14ac:dyDescent="0.25">
      <c r="C7685" s="1"/>
      <c r="D7685" s="1"/>
    </row>
    <row r="7686" spans="3:4" x14ac:dyDescent="0.25">
      <c r="C7686" s="1"/>
      <c r="D7686" s="1"/>
    </row>
    <row r="7687" spans="3:4" x14ac:dyDescent="0.25">
      <c r="C7687" s="1"/>
      <c r="D7687" s="1"/>
    </row>
    <row r="7688" spans="3:4" x14ac:dyDescent="0.25">
      <c r="C7688" s="1"/>
      <c r="D7688" s="1"/>
    </row>
    <row r="7689" spans="3:4" x14ac:dyDescent="0.25">
      <c r="C7689" s="1"/>
      <c r="D7689" s="1"/>
    </row>
    <row r="7690" spans="3:4" x14ac:dyDescent="0.25">
      <c r="C7690" s="1"/>
      <c r="D7690" s="1"/>
    </row>
    <row r="7691" spans="3:4" x14ac:dyDescent="0.25">
      <c r="C7691" s="1"/>
      <c r="D7691" s="1"/>
    </row>
    <row r="7692" spans="3:4" x14ac:dyDescent="0.25">
      <c r="C7692" s="1"/>
      <c r="D7692" s="1"/>
    </row>
    <row r="7693" spans="3:4" x14ac:dyDescent="0.25">
      <c r="C7693" s="1"/>
      <c r="D7693" s="1"/>
    </row>
    <row r="7694" spans="3:4" x14ac:dyDescent="0.25">
      <c r="C7694" s="1"/>
      <c r="D7694" s="1"/>
    </row>
    <row r="7695" spans="3:4" x14ac:dyDescent="0.25">
      <c r="C7695" s="1"/>
      <c r="D7695" s="1"/>
    </row>
    <row r="7696" spans="3:4" x14ac:dyDescent="0.25">
      <c r="C7696" s="1"/>
      <c r="D7696" s="1"/>
    </row>
    <row r="7697" spans="3:4" x14ac:dyDescent="0.25">
      <c r="C7697" s="1"/>
      <c r="D7697" s="1"/>
    </row>
    <row r="7698" spans="3:4" x14ac:dyDescent="0.25">
      <c r="C7698" s="1"/>
      <c r="D7698" s="1"/>
    </row>
    <row r="7699" spans="3:4" x14ac:dyDescent="0.25">
      <c r="C7699" s="1"/>
      <c r="D7699" s="1"/>
    </row>
    <row r="7700" spans="3:4" x14ac:dyDescent="0.25">
      <c r="C7700" s="1"/>
      <c r="D7700" s="1"/>
    </row>
    <row r="7701" spans="3:4" x14ac:dyDescent="0.25">
      <c r="C7701" s="1"/>
      <c r="D7701" s="1"/>
    </row>
    <row r="7702" spans="3:4" x14ac:dyDescent="0.25">
      <c r="C7702" s="1"/>
      <c r="D7702" s="1"/>
    </row>
    <row r="7703" spans="3:4" x14ac:dyDescent="0.25">
      <c r="C7703" s="1"/>
      <c r="D7703" s="1"/>
    </row>
    <row r="7704" spans="3:4" x14ac:dyDescent="0.25">
      <c r="C7704" s="1"/>
      <c r="D7704" s="1"/>
    </row>
    <row r="7705" spans="3:4" x14ac:dyDescent="0.25">
      <c r="C7705" s="1"/>
      <c r="D7705" s="1"/>
    </row>
    <row r="7706" spans="3:4" x14ac:dyDescent="0.25">
      <c r="C7706" s="1"/>
      <c r="D7706" s="1"/>
    </row>
    <row r="7707" spans="3:4" x14ac:dyDescent="0.25">
      <c r="C7707" s="1"/>
      <c r="D7707" s="1"/>
    </row>
    <row r="7708" spans="3:4" x14ac:dyDescent="0.25">
      <c r="C7708" s="1"/>
      <c r="D7708" s="1"/>
    </row>
    <row r="7709" spans="3:4" x14ac:dyDescent="0.25">
      <c r="C7709" s="1"/>
      <c r="D7709" s="1"/>
    </row>
    <row r="7710" spans="3:4" x14ac:dyDescent="0.25">
      <c r="C7710" s="1"/>
      <c r="D7710" s="1"/>
    </row>
    <row r="7711" spans="3:4" x14ac:dyDescent="0.25">
      <c r="C7711" s="1"/>
      <c r="D7711" s="1"/>
    </row>
    <row r="7712" spans="3:4" x14ac:dyDescent="0.25">
      <c r="C7712" s="1"/>
      <c r="D7712" s="1"/>
    </row>
    <row r="7713" spans="3:4" x14ac:dyDescent="0.25">
      <c r="C7713" s="1"/>
      <c r="D7713" s="1"/>
    </row>
    <row r="7714" spans="3:4" x14ac:dyDescent="0.25">
      <c r="C7714" s="1"/>
      <c r="D7714" s="1"/>
    </row>
    <row r="7715" spans="3:4" x14ac:dyDescent="0.25">
      <c r="C7715" s="1"/>
      <c r="D7715" s="1"/>
    </row>
    <row r="7716" spans="3:4" x14ac:dyDescent="0.25">
      <c r="C7716" s="1"/>
      <c r="D7716" s="1"/>
    </row>
    <row r="7717" spans="3:4" x14ac:dyDescent="0.25">
      <c r="C7717" s="1"/>
      <c r="D7717" s="1"/>
    </row>
    <row r="7718" spans="3:4" x14ac:dyDescent="0.25">
      <c r="C7718" s="1"/>
      <c r="D7718" s="1"/>
    </row>
    <row r="7719" spans="3:4" x14ac:dyDescent="0.25">
      <c r="C7719" s="1"/>
      <c r="D7719" s="1"/>
    </row>
    <row r="7720" spans="3:4" x14ac:dyDescent="0.25">
      <c r="C7720" s="1"/>
      <c r="D7720" s="1"/>
    </row>
    <row r="7721" spans="3:4" x14ac:dyDescent="0.25">
      <c r="C7721" s="1"/>
      <c r="D7721" s="1"/>
    </row>
    <row r="7722" spans="3:4" x14ac:dyDescent="0.25">
      <c r="C7722" s="1"/>
      <c r="D7722" s="1"/>
    </row>
    <row r="7723" spans="3:4" x14ac:dyDescent="0.25">
      <c r="C7723" s="1"/>
      <c r="D7723" s="1"/>
    </row>
    <row r="7724" spans="3:4" x14ac:dyDescent="0.25">
      <c r="C7724" s="1"/>
      <c r="D7724" s="1"/>
    </row>
    <row r="7725" spans="3:4" x14ac:dyDescent="0.25">
      <c r="C7725" s="1"/>
      <c r="D7725" s="1"/>
    </row>
    <row r="7726" spans="3:4" x14ac:dyDescent="0.25">
      <c r="C7726" s="1"/>
      <c r="D7726" s="1"/>
    </row>
    <row r="7727" spans="3:4" x14ac:dyDescent="0.25">
      <c r="C7727" s="1"/>
      <c r="D7727" s="1"/>
    </row>
    <row r="7728" spans="3:4" x14ac:dyDescent="0.25">
      <c r="C7728" s="1"/>
      <c r="D7728" s="1"/>
    </row>
    <row r="7729" spans="3:4" x14ac:dyDescent="0.25">
      <c r="C7729" s="1"/>
      <c r="D7729" s="1"/>
    </row>
    <row r="7730" spans="3:4" x14ac:dyDescent="0.25">
      <c r="C7730" s="1"/>
      <c r="D7730" s="1"/>
    </row>
    <row r="7731" spans="3:4" x14ac:dyDescent="0.25">
      <c r="C7731" s="1"/>
      <c r="D7731" s="1"/>
    </row>
    <row r="7732" spans="3:4" x14ac:dyDescent="0.25">
      <c r="C7732" s="1"/>
      <c r="D7732" s="1"/>
    </row>
    <row r="7733" spans="3:4" x14ac:dyDescent="0.25">
      <c r="C7733" s="1"/>
      <c r="D7733" s="1"/>
    </row>
    <row r="7734" spans="3:4" x14ac:dyDescent="0.25">
      <c r="C7734" s="1"/>
      <c r="D7734" s="1"/>
    </row>
    <row r="7735" spans="3:4" x14ac:dyDescent="0.25">
      <c r="C7735" s="1"/>
      <c r="D7735" s="1"/>
    </row>
    <row r="7736" spans="3:4" x14ac:dyDescent="0.25">
      <c r="C7736" s="1"/>
      <c r="D7736" s="1"/>
    </row>
    <row r="7737" spans="3:4" x14ac:dyDescent="0.25">
      <c r="C7737" s="1"/>
      <c r="D7737" s="1"/>
    </row>
    <row r="7738" spans="3:4" x14ac:dyDescent="0.25">
      <c r="C7738" s="1"/>
      <c r="D7738" s="1"/>
    </row>
    <row r="7739" spans="3:4" x14ac:dyDescent="0.25">
      <c r="C7739" s="1"/>
      <c r="D7739" s="1"/>
    </row>
    <row r="7740" spans="3:4" x14ac:dyDescent="0.25">
      <c r="C7740" s="1"/>
      <c r="D7740" s="1"/>
    </row>
    <row r="7741" spans="3:4" x14ac:dyDescent="0.25">
      <c r="C7741" s="1"/>
      <c r="D7741" s="1"/>
    </row>
    <row r="7742" spans="3:4" x14ac:dyDescent="0.25">
      <c r="C7742" s="1"/>
      <c r="D7742" s="1"/>
    </row>
    <row r="7743" spans="3:4" x14ac:dyDescent="0.25">
      <c r="C7743" s="1"/>
      <c r="D7743" s="1"/>
    </row>
    <row r="7744" spans="3:4" x14ac:dyDescent="0.25">
      <c r="C7744" s="1"/>
      <c r="D7744" s="1"/>
    </row>
    <row r="7745" spans="3:4" x14ac:dyDescent="0.25">
      <c r="C7745" s="1"/>
      <c r="D7745" s="1"/>
    </row>
    <row r="7746" spans="3:4" x14ac:dyDescent="0.25">
      <c r="C7746" s="1"/>
      <c r="D7746" s="1"/>
    </row>
    <row r="7747" spans="3:4" x14ac:dyDescent="0.25">
      <c r="C7747" s="1"/>
      <c r="D7747" s="1"/>
    </row>
    <row r="7748" spans="3:4" x14ac:dyDescent="0.25">
      <c r="C7748" s="1"/>
      <c r="D7748" s="1"/>
    </row>
    <row r="7749" spans="3:4" x14ac:dyDescent="0.25">
      <c r="C7749" s="1"/>
      <c r="D7749" s="1"/>
    </row>
    <row r="7750" spans="3:4" x14ac:dyDescent="0.25">
      <c r="C7750" s="1"/>
      <c r="D7750" s="1"/>
    </row>
    <row r="7751" spans="3:4" x14ac:dyDescent="0.25">
      <c r="C7751" s="1"/>
      <c r="D7751" s="1"/>
    </row>
    <row r="7752" spans="3:4" x14ac:dyDescent="0.25">
      <c r="C7752" s="1"/>
      <c r="D7752" s="1"/>
    </row>
    <row r="7753" spans="3:4" x14ac:dyDescent="0.25">
      <c r="C7753" s="1"/>
      <c r="D7753" s="1"/>
    </row>
    <row r="7754" spans="3:4" x14ac:dyDescent="0.25">
      <c r="C7754" s="1"/>
      <c r="D7754" s="1"/>
    </row>
    <row r="7755" spans="3:4" x14ac:dyDescent="0.25">
      <c r="C7755" s="1"/>
      <c r="D7755" s="1"/>
    </row>
    <row r="7756" spans="3:4" x14ac:dyDescent="0.25">
      <c r="C7756" s="1"/>
      <c r="D7756" s="1"/>
    </row>
    <row r="7757" spans="3:4" x14ac:dyDescent="0.25">
      <c r="C7757" s="1"/>
      <c r="D7757" s="1"/>
    </row>
    <row r="7758" spans="3:4" x14ac:dyDescent="0.25">
      <c r="C7758" s="1"/>
      <c r="D7758" s="1"/>
    </row>
    <row r="7759" spans="3:4" x14ac:dyDescent="0.25">
      <c r="C7759" s="1"/>
      <c r="D7759" s="1"/>
    </row>
    <row r="7760" spans="3:4" x14ac:dyDescent="0.25">
      <c r="C7760" s="1"/>
      <c r="D7760" s="1"/>
    </row>
    <row r="7761" spans="3:4" x14ac:dyDescent="0.25">
      <c r="C7761" s="1"/>
      <c r="D7761" s="1"/>
    </row>
    <row r="7762" spans="3:4" x14ac:dyDescent="0.25">
      <c r="C7762" s="1"/>
      <c r="D7762" s="1"/>
    </row>
    <row r="7763" spans="3:4" x14ac:dyDescent="0.25">
      <c r="C7763" s="1"/>
      <c r="D7763" s="1"/>
    </row>
    <row r="7764" spans="3:4" x14ac:dyDescent="0.25">
      <c r="C7764" s="1"/>
      <c r="D7764" s="1"/>
    </row>
    <row r="7765" spans="3:4" x14ac:dyDescent="0.25">
      <c r="C7765" s="1"/>
      <c r="D7765" s="1"/>
    </row>
    <row r="7766" spans="3:4" x14ac:dyDescent="0.25">
      <c r="C7766" s="1"/>
      <c r="D7766" s="1"/>
    </row>
    <row r="7767" spans="3:4" x14ac:dyDescent="0.25">
      <c r="C7767" s="1"/>
      <c r="D7767" s="1"/>
    </row>
    <row r="7768" spans="3:4" x14ac:dyDescent="0.25">
      <c r="C7768" s="1"/>
      <c r="D7768" s="1"/>
    </row>
    <row r="7769" spans="3:4" x14ac:dyDescent="0.25">
      <c r="C7769" s="1"/>
      <c r="D7769" s="1"/>
    </row>
    <row r="7770" spans="3:4" x14ac:dyDescent="0.25">
      <c r="C7770" s="1"/>
      <c r="D7770" s="1"/>
    </row>
    <row r="7771" spans="3:4" x14ac:dyDescent="0.25">
      <c r="C7771" s="1"/>
      <c r="D7771" s="1"/>
    </row>
    <row r="7772" spans="3:4" x14ac:dyDescent="0.25">
      <c r="C7772" s="1"/>
      <c r="D7772" s="1"/>
    </row>
    <row r="7773" spans="3:4" x14ac:dyDescent="0.25">
      <c r="C7773" s="1"/>
      <c r="D7773" s="1"/>
    </row>
    <row r="7774" spans="3:4" x14ac:dyDescent="0.25">
      <c r="C7774" s="1"/>
      <c r="D7774" s="1"/>
    </row>
    <row r="7775" spans="3:4" x14ac:dyDescent="0.25">
      <c r="C7775" s="1"/>
      <c r="D7775" s="1"/>
    </row>
    <row r="7776" spans="3:4" x14ac:dyDescent="0.25">
      <c r="C7776" s="1"/>
      <c r="D7776" s="1"/>
    </row>
    <row r="7777" spans="3:4" x14ac:dyDescent="0.25">
      <c r="C7777" s="1"/>
      <c r="D7777" s="1"/>
    </row>
    <row r="7778" spans="3:4" x14ac:dyDescent="0.25">
      <c r="C7778" s="1"/>
      <c r="D7778" s="1"/>
    </row>
    <row r="7779" spans="3:4" x14ac:dyDescent="0.25">
      <c r="C7779" s="1"/>
      <c r="D7779" s="1"/>
    </row>
    <row r="7780" spans="3:4" x14ac:dyDescent="0.25">
      <c r="C7780" s="1"/>
      <c r="D7780" s="1"/>
    </row>
    <row r="7781" spans="3:4" x14ac:dyDescent="0.25">
      <c r="C7781" s="1"/>
      <c r="D7781" s="1"/>
    </row>
    <row r="7782" spans="3:4" x14ac:dyDescent="0.25">
      <c r="C7782" s="1"/>
      <c r="D7782" s="1"/>
    </row>
    <row r="7783" spans="3:4" x14ac:dyDescent="0.25">
      <c r="C7783" s="1"/>
      <c r="D7783" s="1"/>
    </row>
    <row r="7784" spans="3:4" x14ac:dyDescent="0.25">
      <c r="C7784" s="1"/>
      <c r="D7784" s="1"/>
    </row>
    <row r="7785" spans="3:4" x14ac:dyDescent="0.25">
      <c r="C7785" s="1"/>
      <c r="D7785" s="1"/>
    </row>
    <row r="7786" spans="3:4" x14ac:dyDescent="0.25">
      <c r="C7786" s="1"/>
      <c r="D7786" s="1"/>
    </row>
    <row r="7787" spans="3:4" x14ac:dyDescent="0.25">
      <c r="C7787" s="1"/>
      <c r="D7787" s="1"/>
    </row>
    <row r="7788" spans="3:4" x14ac:dyDescent="0.25">
      <c r="C7788" s="1"/>
      <c r="D7788" s="1"/>
    </row>
    <row r="7789" spans="3:4" x14ac:dyDescent="0.25">
      <c r="C7789" s="1"/>
      <c r="D7789" s="1"/>
    </row>
    <row r="7790" spans="3:4" x14ac:dyDescent="0.25">
      <c r="C7790" s="1"/>
      <c r="D7790" s="1"/>
    </row>
    <row r="7791" spans="3:4" x14ac:dyDescent="0.25">
      <c r="C7791" s="1"/>
      <c r="D7791" s="1"/>
    </row>
    <row r="7792" spans="3:4" x14ac:dyDescent="0.25">
      <c r="C7792" s="1"/>
      <c r="D7792" s="1"/>
    </row>
    <row r="7793" spans="3:4" x14ac:dyDescent="0.25">
      <c r="C7793" s="1"/>
      <c r="D7793" s="1"/>
    </row>
    <row r="7794" spans="3:4" x14ac:dyDescent="0.25">
      <c r="C7794" s="1"/>
      <c r="D7794" s="1"/>
    </row>
    <row r="7795" spans="3:4" x14ac:dyDescent="0.25">
      <c r="C7795" s="1"/>
      <c r="D7795" s="1"/>
    </row>
    <row r="7796" spans="3:4" x14ac:dyDescent="0.25">
      <c r="C7796" s="1"/>
      <c r="D7796" s="1"/>
    </row>
    <row r="7797" spans="3:4" x14ac:dyDescent="0.25">
      <c r="C7797" s="1"/>
      <c r="D7797" s="1"/>
    </row>
    <row r="7798" spans="3:4" x14ac:dyDescent="0.25">
      <c r="C7798" s="1"/>
      <c r="D7798" s="1"/>
    </row>
    <row r="7799" spans="3:4" x14ac:dyDescent="0.25">
      <c r="C7799" s="1"/>
      <c r="D7799" s="1"/>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9"/>
  <sheetViews>
    <sheetView workbookViewId="0">
      <pane ySplit="3" topLeftCell="A4" activePane="bottomLeft" state="frozen"/>
      <selection pane="bottomLeft" activeCell="C4" sqref="C4"/>
    </sheetView>
  </sheetViews>
  <sheetFormatPr defaultRowHeight="15" x14ac:dyDescent="0.25"/>
  <cols>
    <col min="1" max="1" width="17.5703125" style="1" customWidth="1"/>
    <col min="2" max="2" width="17.140625" style="1" customWidth="1"/>
    <col min="3" max="3" width="18.42578125" style="1" customWidth="1"/>
    <col min="4" max="16" width="15.7109375" style="1" customWidth="1"/>
    <col min="17" max="16384" width="9.140625" style="1"/>
  </cols>
  <sheetData>
    <row r="1" spans="1:16" x14ac:dyDescent="0.25">
      <c r="C1" s="1" t="str">
        <f>A9</f>
        <v>Transmission of KURIOS-VB1 Tunable Filter, Wide Setting</v>
      </c>
    </row>
    <row r="2" spans="1:16" ht="34.5" customHeight="1" x14ac:dyDescent="0.25">
      <c r="C2" s="6" t="s">
        <v>23</v>
      </c>
      <c r="D2" s="6" t="s">
        <v>7</v>
      </c>
      <c r="E2" s="6" t="s">
        <v>8</v>
      </c>
      <c r="F2" s="4" t="s">
        <v>9</v>
      </c>
      <c r="G2" s="6" t="s">
        <v>10</v>
      </c>
      <c r="H2" s="6" t="s">
        <v>11</v>
      </c>
      <c r="I2" s="6" t="s">
        <v>12</v>
      </c>
      <c r="J2" s="6" t="s">
        <v>13</v>
      </c>
      <c r="K2" s="6" t="s">
        <v>14</v>
      </c>
      <c r="L2" s="6" t="s">
        <v>15</v>
      </c>
      <c r="M2" s="6" t="s">
        <v>16</v>
      </c>
      <c r="N2" s="6" t="s">
        <v>17</v>
      </c>
      <c r="O2" s="6" t="s">
        <v>18</v>
      </c>
      <c r="P2" s="6" t="s">
        <v>22</v>
      </c>
    </row>
    <row r="3" spans="1:16" ht="30" x14ac:dyDescent="0.25">
      <c r="C3" s="8" t="s">
        <v>5</v>
      </c>
      <c r="D3" s="3" t="s">
        <v>6</v>
      </c>
      <c r="E3" s="3" t="s">
        <v>6</v>
      </c>
      <c r="F3" s="3" t="s">
        <v>6</v>
      </c>
      <c r="G3" s="3" t="s">
        <v>6</v>
      </c>
      <c r="H3" s="3" t="s">
        <v>6</v>
      </c>
      <c r="I3" s="3" t="s">
        <v>6</v>
      </c>
      <c r="J3" s="3" t="s">
        <v>6</v>
      </c>
      <c r="K3" s="3" t="s">
        <v>6</v>
      </c>
      <c r="L3" s="3" t="s">
        <v>6</v>
      </c>
      <c r="M3" s="3" t="s">
        <v>6</v>
      </c>
      <c r="N3" s="3" t="s">
        <v>6</v>
      </c>
      <c r="O3" s="3" t="s">
        <v>6</v>
      </c>
      <c r="P3" s="3" t="s">
        <v>6</v>
      </c>
    </row>
    <row r="4" spans="1:16" x14ac:dyDescent="0.25">
      <c r="A4" s="12"/>
      <c r="B4" s="12"/>
      <c r="C4" s="1">
        <v>800</v>
      </c>
      <c r="D4" s="1">
        <v>3.2018559999999998</v>
      </c>
      <c r="E4" s="1">
        <v>5.8821320000000004</v>
      </c>
      <c r="F4" s="1">
        <v>8.9300599999999992</v>
      </c>
      <c r="G4" s="1">
        <v>8.8176919999999992</v>
      </c>
      <c r="H4" s="1">
        <v>3.9701390000000001</v>
      </c>
      <c r="I4" s="1">
        <v>2.4160189999999999</v>
      </c>
      <c r="J4" s="1">
        <v>3.5992519999999999</v>
      </c>
      <c r="K4" s="1">
        <v>6.5741040000000002</v>
      </c>
      <c r="L4" s="1">
        <v>9.7721879999999999</v>
      </c>
      <c r="M4" s="1">
        <v>11.057276999999999</v>
      </c>
      <c r="N4" s="1">
        <v>13.155214000000001</v>
      </c>
      <c r="O4" s="1">
        <v>11.366849999999999</v>
      </c>
      <c r="P4" s="1">
        <v>13.550126000000001</v>
      </c>
    </row>
    <row r="5" spans="1:16" x14ac:dyDescent="0.25">
      <c r="A5" s="12"/>
      <c r="B5" s="12"/>
      <c r="C5" s="1">
        <v>799</v>
      </c>
      <c r="D5" s="1">
        <v>3.061518</v>
      </c>
      <c r="E5" s="1">
        <v>5.7543550000000003</v>
      </c>
      <c r="F5" s="1">
        <v>8.8254129999999993</v>
      </c>
      <c r="G5" s="1">
        <v>8.6845689999999998</v>
      </c>
      <c r="H5" s="1">
        <v>3.8130549999999999</v>
      </c>
      <c r="I5" s="1">
        <v>2.3270590000000002</v>
      </c>
      <c r="J5" s="1">
        <v>3.5151050000000001</v>
      </c>
      <c r="K5" s="1">
        <v>6.4693339999999999</v>
      </c>
      <c r="L5" s="1">
        <v>9.6119400000000006</v>
      </c>
      <c r="M5" s="1">
        <v>11.020384</v>
      </c>
      <c r="N5" s="1">
        <v>12.938919</v>
      </c>
      <c r="O5" s="1">
        <v>10.918816</v>
      </c>
      <c r="P5" s="1">
        <v>13.487285999999999</v>
      </c>
    </row>
    <row r="6" spans="1:16" x14ac:dyDescent="0.25">
      <c r="A6" s="12"/>
      <c r="B6" s="12"/>
      <c r="C6" s="1">
        <v>798</v>
      </c>
      <c r="D6" s="1">
        <v>2.9215460000000002</v>
      </c>
      <c r="E6" s="1">
        <v>5.5988480000000003</v>
      </c>
      <c r="F6" s="1">
        <v>8.6793639999999996</v>
      </c>
      <c r="G6" s="1">
        <v>8.566827</v>
      </c>
      <c r="H6" s="1">
        <v>3.7107250000000001</v>
      </c>
      <c r="I6" s="1">
        <v>2.232237</v>
      </c>
      <c r="J6" s="1">
        <v>3.4213789999999999</v>
      </c>
      <c r="K6" s="1">
        <v>6.3971109999999998</v>
      </c>
      <c r="L6" s="1">
        <v>9.5026360000000007</v>
      </c>
      <c r="M6" s="1">
        <v>10.952363999999999</v>
      </c>
      <c r="N6" s="1">
        <v>12.737202999999999</v>
      </c>
      <c r="O6" s="1">
        <v>10.630008</v>
      </c>
      <c r="P6" s="1">
        <v>13.51496</v>
      </c>
    </row>
    <row r="7" spans="1:16" x14ac:dyDescent="0.25">
      <c r="A7" s="12"/>
      <c r="B7" s="12"/>
      <c r="C7" s="1">
        <v>797</v>
      </c>
      <c r="D7" s="1">
        <v>2.7801130000000001</v>
      </c>
      <c r="E7" s="1">
        <v>5.218083</v>
      </c>
      <c r="F7" s="1">
        <v>8.1743459999999999</v>
      </c>
      <c r="G7" s="1">
        <v>8.0913529999999998</v>
      </c>
      <c r="H7" s="1">
        <v>3.4694720000000001</v>
      </c>
      <c r="I7" s="1">
        <v>2.0683349999999998</v>
      </c>
      <c r="J7" s="1">
        <v>3.2032440000000002</v>
      </c>
      <c r="K7" s="1">
        <v>6.0462660000000001</v>
      </c>
      <c r="L7" s="1">
        <v>8.9465339999999998</v>
      </c>
      <c r="M7" s="1">
        <v>10.365171</v>
      </c>
      <c r="N7" s="1">
        <v>12.059284999999999</v>
      </c>
      <c r="O7" s="1">
        <v>9.9689519999999998</v>
      </c>
      <c r="P7" s="1">
        <v>13.171446</v>
      </c>
    </row>
    <row r="8" spans="1:16" x14ac:dyDescent="0.25">
      <c r="A8" s="13" t="s">
        <v>1</v>
      </c>
      <c r="B8" s="13"/>
      <c r="C8" s="1">
        <v>796</v>
      </c>
      <c r="D8" s="1">
        <v>2.6408710000000002</v>
      </c>
      <c r="E8" s="1">
        <v>4.8933780000000002</v>
      </c>
      <c r="F8" s="1">
        <v>7.7250449999999997</v>
      </c>
      <c r="G8" s="1">
        <v>7.6215849999999996</v>
      </c>
      <c r="H8" s="1">
        <v>3.1627900000000002</v>
      </c>
      <c r="I8" s="1">
        <v>1.9135180000000001</v>
      </c>
      <c r="J8" s="1">
        <v>3.0028510000000002</v>
      </c>
      <c r="K8" s="1">
        <v>5.7335570000000002</v>
      </c>
      <c r="L8" s="1">
        <v>8.4160310000000003</v>
      </c>
      <c r="M8" s="1">
        <v>9.8997130000000002</v>
      </c>
      <c r="N8" s="1">
        <v>11.391643</v>
      </c>
      <c r="O8" s="1">
        <v>9.266705</v>
      </c>
      <c r="P8" s="1">
        <v>12.749872999999999</v>
      </c>
    </row>
    <row r="9" spans="1:16" ht="15" customHeight="1" x14ac:dyDescent="0.25">
      <c r="A9" s="14" t="s">
        <v>26</v>
      </c>
      <c r="B9" s="14"/>
      <c r="C9" s="1">
        <v>795</v>
      </c>
      <c r="D9" s="1">
        <v>2.448804</v>
      </c>
      <c r="E9" s="1">
        <v>4.820379</v>
      </c>
      <c r="F9" s="1">
        <v>7.7172530000000004</v>
      </c>
      <c r="G9" s="1">
        <v>7.5670999999999999</v>
      </c>
      <c r="H9" s="1">
        <v>3.066265</v>
      </c>
      <c r="I9" s="1">
        <v>1.8695390000000001</v>
      </c>
      <c r="J9" s="1">
        <v>2.9708260000000002</v>
      </c>
      <c r="K9" s="1">
        <v>5.720796</v>
      </c>
      <c r="L9" s="1">
        <v>8.3995610000000003</v>
      </c>
      <c r="M9" s="1">
        <v>9.9433120000000006</v>
      </c>
      <c r="N9" s="1">
        <v>11.234975</v>
      </c>
      <c r="O9" s="1">
        <v>8.9666940000000004</v>
      </c>
      <c r="P9" s="1">
        <v>12.873165</v>
      </c>
    </row>
    <row r="10" spans="1:16" x14ac:dyDescent="0.25">
      <c r="A10" s="14"/>
      <c r="B10" s="14"/>
      <c r="C10" s="1">
        <v>794</v>
      </c>
      <c r="D10" s="1">
        <v>2.2693819999999998</v>
      </c>
      <c r="E10" s="1">
        <v>4.7700620000000002</v>
      </c>
      <c r="F10" s="1">
        <v>7.7070590000000001</v>
      </c>
      <c r="G10" s="1">
        <v>7.565728</v>
      </c>
      <c r="H10" s="1">
        <v>3.026141</v>
      </c>
      <c r="I10" s="1">
        <v>1.827321</v>
      </c>
      <c r="J10" s="1">
        <v>2.9270100000000001</v>
      </c>
      <c r="K10" s="1">
        <v>5.6922119999999996</v>
      </c>
      <c r="L10" s="1">
        <v>8.3395550000000007</v>
      </c>
      <c r="M10" s="1">
        <v>9.9299090000000003</v>
      </c>
      <c r="N10" s="1">
        <v>11.116743</v>
      </c>
      <c r="O10" s="1">
        <v>8.8052499999999991</v>
      </c>
      <c r="P10" s="1">
        <v>13.127096</v>
      </c>
    </row>
    <row r="11" spans="1:16" x14ac:dyDescent="0.25">
      <c r="A11" s="2" t="s">
        <v>0</v>
      </c>
      <c r="B11" s="7" t="s">
        <v>20</v>
      </c>
      <c r="C11" s="1">
        <v>793</v>
      </c>
      <c r="D11" s="1">
        <v>2.1843360000000001</v>
      </c>
      <c r="E11" s="1">
        <v>4.5077179999999997</v>
      </c>
      <c r="F11" s="1">
        <v>7.3417969999999997</v>
      </c>
      <c r="G11" s="1">
        <v>7.1907819999999996</v>
      </c>
      <c r="H11" s="1">
        <v>2.8176049999999999</v>
      </c>
      <c r="I11" s="1">
        <v>1.695854</v>
      </c>
      <c r="J11" s="1">
        <v>2.7377289999999999</v>
      </c>
      <c r="K11" s="1">
        <v>5.3633829999999998</v>
      </c>
      <c r="L11" s="1">
        <v>7.8355269999999999</v>
      </c>
      <c r="M11" s="1">
        <v>9.4327850000000009</v>
      </c>
      <c r="N11" s="1">
        <v>10.530822000000001</v>
      </c>
      <c r="O11" s="1">
        <v>8.3277590000000004</v>
      </c>
      <c r="P11" s="1">
        <v>12.967271</v>
      </c>
    </row>
    <row r="12" spans="1:16" x14ac:dyDescent="0.25">
      <c r="A12" s="15" t="s">
        <v>3</v>
      </c>
      <c r="B12" s="15"/>
      <c r="C12" s="1">
        <v>792</v>
      </c>
      <c r="D12" s="1">
        <v>2.1082360000000002</v>
      </c>
      <c r="E12" s="1">
        <v>4.2136079999999998</v>
      </c>
      <c r="F12" s="1">
        <v>6.932499</v>
      </c>
      <c r="G12" s="1">
        <v>6.7238530000000001</v>
      </c>
      <c r="H12" s="1">
        <v>2.548181</v>
      </c>
      <c r="I12" s="1">
        <v>1.565097</v>
      </c>
      <c r="J12" s="1">
        <v>2.5451860000000002</v>
      </c>
      <c r="K12" s="1">
        <v>5.0214889999999999</v>
      </c>
      <c r="L12" s="1">
        <v>7.3477949999999996</v>
      </c>
      <c r="M12" s="1">
        <v>8.9802780000000002</v>
      </c>
      <c r="N12" s="1">
        <v>9.8657780000000006</v>
      </c>
      <c r="O12" s="1">
        <v>7.7675840000000003</v>
      </c>
      <c r="P12" s="1">
        <v>12.675515000000001</v>
      </c>
    </row>
    <row r="13" spans="1:16" x14ac:dyDescent="0.25">
      <c r="A13" s="15"/>
      <c r="B13" s="15"/>
      <c r="C13" s="1">
        <v>791</v>
      </c>
      <c r="D13" s="1">
        <v>1.96818</v>
      </c>
      <c r="E13" s="1">
        <v>4.0567849999999996</v>
      </c>
      <c r="F13" s="1">
        <v>6.7772759999999996</v>
      </c>
      <c r="G13" s="1">
        <v>6.515307</v>
      </c>
      <c r="H13" s="1">
        <v>2.390409</v>
      </c>
      <c r="I13" s="1">
        <v>1.488985</v>
      </c>
      <c r="J13" s="1">
        <v>2.4612660000000002</v>
      </c>
      <c r="K13" s="1">
        <v>4.9355060000000002</v>
      </c>
      <c r="L13" s="1">
        <v>7.2168859999999997</v>
      </c>
      <c r="M13" s="1">
        <v>8.8752779999999998</v>
      </c>
      <c r="N13" s="1">
        <v>9.5446720000000003</v>
      </c>
      <c r="O13" s="1">
        <v>7.4224690000000004</v>
      </c>
      <c r="P13" s="1">
        <v>12.717995999999999</v>
      </c>
    </row>
    <row r="14" spans="1:16" x14ac:dyDescent="0.25">
      <c r="A14" s="15"/>
      <c r="B14" s="15"/>
      <c r="C14" s="1">
        <v>790</v>
      </c>
      <c r="D14" s="1">
        <v>1.812927</v>
      </c>
      <c r="E14" s="1">
        <v>3.9129429999999998</v>
      </c>
      <c r="F14" s="1">
        <v>6.6185840000000002</v>
      </c>
      <c r="G14" s="1">
        <v>6.3484939999999996</v>
      </c>
      <c r="H14" s="1">
        <v>2.3008799999999998</v>
      </c>
      <c r="I14" s="1">
        <v>1.4330000000000001</v>
      </c>
      <c r="J14" s="1">
        <v>2.387419</v>
      </c>
      <c r="K14" s="1">
        <v>4.829205</v>
      </c>
      <c r="L14" s="1">
        <v>7.0470379999999997</v>
      </c>
      <c r="M14" s="1">
        <v>8.6985039999999998</v>
      </c>
      <c r="N14" s="1">
        <v>9.2152419999999999</v>
      </c>
      <c r="O14" s="1">
        <v>7.1654980000000004</v>
      </c>
      <c r="P14" s="1">
        <v>12.79425</v>
      </c>
    </row>
    <row r="15" spans="1:16" x14ac:dyDescent="0.25">
      <c r="A15" s="15"/>
      <c r="B15" s="15"/>
      <c r="C15" s="1">
        <v>789</v>
      </c>
      <c r="D15" s="1">
        <v>1.701554</v>
      </c>
      <c r="E15" s="1">
        <v>3.6856819999999999</v>
      </c>
      <c r="F15" s="1">
        <v>6.2919470000000004</v>
      </c>
      <c r="G15" s="1">
        <v>6.0178520000000004</v>
      </c>
      <c r="H15" s="1">
        <v>2.1164360000000002</v>
      </c>
      <c r="I15" s="1">
        <v>1.332562</v>
      </c>
      <c r="J15" s="1">
        <v>2.2366489999999999</v>
      </c>
      <c r="K15" s="1">
        <v>4.5585940000000003</v>
      </c>
      <c r="L15" s="1">
        <v>6.6199120000000002</v>
      </c>
      <c r="M15" s="1">
        <v>8.2507599999999996</v>
      </c>
      <c r="N15" s="1">
        <v>8.6660170000000001</v>
      </c>
      <c r="O15" s="1">
        <v>6.7441149999999999</v>
      </c>
      <c r="P15" s="1">
        <v>12.605342</v>
      </c>
    </row>
    <row r="16" spans="1:16" x14ac:dyDescent="0.25">
      <c r="A16" s="15"/>
      <c r="B16" s="15"/>
      <c r="C16" s="1">
        <v>788</v>
      </c>
      <c r="D16" s="1">
        <v>1.6133090000000001</v>
      </c>
      <c r="E16" s="1">
        <v>3.5436749999999999</v>
      </c>
      <c r="F16" s="1">
        <v>6.1167910000000001</v>
      </c>
      <c r="G16" s="1">
        <v>5.7395870000000002</v>
      </c>
      <c r="H16" s="1">
        <v>1.9493450000000001</v>
      </c>
      <c r="I16" s="1">
        <v>1.264494</v>
      </c>
      <c r="J16" s="1">
        <v>2.125607</v>
      </c>
      <c r="K16" s="1">
        <v>4.3661450000000004</v>
      </c>
      <c r="L16" s="1">
        <v>6.3369309999999999</v>
      </c>
      <c r="M16" s="1">
        <v>7.9998199999999997</v>
      </c>
      <c r="N16" s="1">
        <v>8.2092399999999994</v>
      </c>
      <c r="O16" s="1">
        <v>6.4024989999999997</v>
      </c>
      <c r="P16" s="1">
        <v>12.57339</v>
      </c>
    </row>
    <row r="17" spans="1:16" x14ac:dyDescent="0.25">
      <c r="A17" s="15"/>
      <c r="B17" s="15"/>
      <c r="C17" s="1">
        <v>787</v>
      </c>
      <c r="D17" s="1">
        <v>1.492429</v>
      </c>
      <c r="E17" s="1">
        <v>3.5006879999999998</v>
      </c>
      <c r="F17" s="1">
        <v>6.1024659999999997</v>
      </c>
      <c r="G17" s="1">
        <v>5.6591170000000002</v>
      </c>
      <c r="H17" s="1">
        <v>1.862365</v>
      </c>
      <c r="I17" s="1">
        <v>1.2273719999999999</v>
      </c>
      <c r="J17" s="1">
        <v>2.0789309999999999</v>
      </c>
      <c r="K17" s="1">
        <v>4.3313129999999997</v>
      </c>
      <c r="L17" s="1">
        <v>6.2968520000000003</v>
      </c>
      <c r="M17" s="1">
        <v>7.9772920000000003</v>
      </c>
      <c r="N17" s="1">
        <v>8.0029610000000009</v>
      </c>
      <c r="O17" s="1">
        <v>6.2492520000000003</v>
      </c>
      <c r="P17" s="1">
        <v>12.918677000000001</v>
      </c>
    </row>
    <row r="18" spans="1:16" ht="15" customHeight="1" x14ac:dyDescent="0.25">
      <c r="A18" s="15" t="s">
        <v>4</v>
      </c>
      <c r="B18" s="15"/>
      <c r="C18" s="1">
        <v>786</v>
      </c>
      <c r="D18" s="1">
        <v>1.405354</v>
      </c>
      <c r="E18" s="1">
        <v>3.3663859999999999</v>
      </c>
      <c r="F18" s="1">
        <v>5.903632</v>
      </c>
      <c r="G18" s="1">
        <v>5.422542</v>
      </c>
      <c r="H18" s="1">
        <v>1.751457</v>
      </c>
      <c r="I18" s="1">
        <v>1.1644829999999999</v>
      </c>
      <c r="J18" s="1">
        <v>1.9776769999999999</v>
      </c>
      <c r="K18" s="1">
        <v>4.1544169999999996</v>
      </c>
      <c r="L18" s="1">
        <v>6.0424040000000003</v>
      </c>
      <c r="M18" s="1">
        <v>7.6991880000000004</v>
      </c>
      <c r="N18" s="1">
        <v>7.6388959999999999</v>
      </c>
      <c r="O18" s="1">
        <v>6.0436490000000003</v>
      </c>
      <c r="P18" s="1">
        <v>13.009368</v>
      </c>
    </row>
    <row r="19" spans="1:16" x14ac:dyDescent="0.25">
      <c r="A19" s="15"/>
      <c r="B19" s="15"/>
      <c r="C19" s="1">
        <v>785</v>
      </c>
      <c r="D19" s="1">
        <v>1.353971</v>
      </c>
      <c r="E19" s="1">
        <v>3.1115520000000001</v>
      </c>
      <c r="F19" s="1">
        <v>5.5051100000000002</v>
      </c>
      <c r="G19" s="1">
        <v>4.9798770000000001</v>
      </c>
      <c r="H19" s="1">
        <v>1.551542</v>
      </c>
      <c r="I19" s="1">
        <v>1.068397</v>
      </c>
      <c r="J19" s="1">
        <v>1.797099</v>
      </c>
      <c r="K19" s="1">
        <v>3.827801</v>
      </c>
      <c r="L19" s="1">
        <v>5.5760880000000004</v>
      </c>
      <c r="M19" s="1">
        <v>7.1951210000000003</v>
      </c>
      <c r="N19" s="1">
        <v>7.0409629999999996</v>
      </c>
      <c r="O19" s="1">
        <v>5.6600159999999997</v>
      </c>
      <c r="P19" s="1">
        <v>12.658391999999999</v>
      </c>
    </row>
    <row r="20" spans="1:16" x14ac:dyDescent="0.25">
      <c r="A20" s="15"/>
      <c r="B20" s="15"/>
      <c r="C20" s="1">
        <v>784</v>
      </c>
      <c r="D20" s="1">
        <v>1.266381</v>
      </c>
      <c r="E20" s="1">
        <v>2.956388</v>
      </c>
      <c r="F20" s="1">
        <v>5.28979</v>
      </c>
      <c r="G20" s="1">
        <v>4.6939320000000002</v>
      </c>
      <c r="H20" s="1">
        <v>1.399543</v>
      </c>
      <c r="I20" s="1">
        <v>1.0015579999999999</v>
      </c>
      <c r="J20" s="1">
        <v>1.6964760000000001</v>
      </c>
      <c r="K20" s="1">
        <v>3.6684800000000002</v>
      </c>
      <c r="L20" s="1">
        <v>5.3353380000000001</v>
      </c>
      <c r="M20" s="1">
        <v>6.9451980000000004</v>
      </c>
      <c r="N20" s="1">
        <v>6.5748410000000002</v>
      </c>
      <c r="O20" s="1">
        <v>5.3624669999999997</v>
      </c>
      <c r="P20" s="1">
        <v>12.592402999999999</v>
      </c>
    </row>
    <row r="21" spans="1:16" x14ac:dyDescent="0.25">
      <c r="A21" s="1" t="s">
        <v>2</v>
      </c>
      <c r="C21" s="1">
        <v>783</v>
      </c>
      <c r="D21" s="1">
        <v>1.1528229999999999</v>
      </c>
      <c r="E21" s="1">
        <v>2.9089839999999998</v>
      </c>
      <c r="F21" s="1">
        <v>5.2652270000000003</v>
      </c>
      <c r="G21" s="1">
        <v>4.6047719999999996</v>
      </c>
      <c r="H21" s="1">
        <v>1.330859</v>
      </c>
      <c r="I21" s="1">
        <v>0.97289499999999995</v>
      </c>
      <c r="J21" s="1">
        <v>1.6669320000000001</v>
      </c>
      <c r="K21" s="1">
        <v>3.6448119999999999</v>
      </c>
      <c r="L21" s="1">
        <v>5.2901020000000001</v>
      </c>
      <c r="M21" s="1">
        <v>6.8848940000000001</v>
      </c>
      <c r="N21" s="1">
        <v>6.3411080000000002</v>
      </c>
      <c r="O21" s="1">
        <v>5.2478129999999998</v>
      </c>
      <c r="P21" s="1">
        <v>12.90386</v>
      </c>
    </row>
    <row r="22" spans="1:16" x14ac:dyDescent="0.25">
      <c r="A22" s="11" t="s">
        <v>27</v>
      </c>
      <c r="B22" s="11"/>
      <c r="C22" s="1">
        <v>782</v>
      </c>
      <c r="D22" s="1">
        <v>1.0677639999999999</v>
      </c>
      <c r="E22" s="1">
        <v>2.8144640000000001</v>
      </c>
      <c r="F22" s="1">
        <v>5.1345689999999999</v>
      </c>
      <c r="G22" s="1">
        <v>4.4358019999999998</v>
      </c>
      <c r="H22" s="1">
        <v>1.2470870000000001</v>
      </c>
      <c r="I22" s="1">
        <v>0.928539</v>
      </c>
      <c r="J22" s="1">
        <v>1.5895079999999999</v>
      </c>
      <c r="K22" s="1">
        <v>3.507511</v>
      </c>
      <c r="L22" s="1">
        <v>5.0696649999999996</v>
      </c>
      <c r="M22" s="1">
        <v>6.6420149999999998</v>
      </c>
      <c r="N22" s="1">
        <v>6.0280449999999997</v>
      </c>
      <c r="O22" s="1">
        <v>5.1156699999999997</v>
      </c>
      <c r="P22" s="1">
        <v>13.061718000000001</v>
      </c>
    </row>
    <row r="23" spans="1:16" x14ac:dyDescent="0.25">
      <c r="A23" s="11"/>
      <c r="B23" s="11"/>
      <c r="C23" s="1">
        <v>781</v>
      </c>
      <c r="D23" s="1">
        <v>1.022896</v>
      </c>
      <c r="E23" s="1">
        <v>2.662865</v>
      </c>
      <c r="F23" s="1">
        <v>4.8822929999999998</v>
      </c>
      <c r="G23" s="1">
        <v>4.1244209999999999</v>
      </c>
      <c r="H23" s="1">
        <v>1.110832</v>
      </c>
      <c r="I23" s="1">
        <v>0.85779399999999995</v>
      </c>
      <c r="J23" s="1">
        <v>1.4640420000000001</v>
      </c>
      <c r="K23" s="1">
        <v>3.266378</v>
      </c>
      <c r="L23" s="1">
        <v>4.7435939999999999</v>
      </c>
      <c r="M23" s="1">
        <v>6.3003499999999999</v>
      </c>
      <c r="N23" s="1">
        <v>5.590948</v>
      </c>
      <c r="O23" s="1">
        <v>4.8962120000000002</v>
      </c>
      <c r="P23" s="1">
        <v>12.991193000000001</v>
      </c>
    </row>
    <row r="24" spans="1:16" x14ac:dyDescent="0.25">
      <c r="A24" s="11"/>
      <c r="B24" s="11"/>
      <c r="C24" s="1">
        <v>780</v>
      </c>
      <c r="D24" s="1">
        <v>0.966337</v>
      </c>
      <c r="E24" s="1">
        <v>2.5676559999999999</v>
      </c>
      <c r="F24" s="1">
        <v>4.7232649999999996</v>
      </c>
      <c r="G24" s="1">
        <v>3.8927139999999998</v>
      </c>
      <c r="H24" s="1">
        <v>0.99919500000000006</v>
      </c>
      <c r="I24" s="1">
        <v>0.80919200000000002</v>
      </c>
      <c r="J24" s="1">
        <v>1.3846670000000001</v>
      </c>
      <c r="K24" s="1">
        <v>3.14934</v>
      </c>
      <c r="L24" s="1">
        <v>4.588152</v>
      </c>
      <c r="M24" s="1">
        <v>6.116873</v>
      </c>
      <c r="N24" s="1">
        <v>5.263223</v>
      </c>
      <c r="O24" s="1">
        <v>4.7739330000000004</v>
      </c>
      <c r="P24" s="1">
        <v>13.163398000000001</v>
      </c>
    </row>
    <row r="25" spans="1:16" x14ac:dyDescent="0.25">
      <c r="C25" s="1">
        <v>779</v>
      </c>
      <c r="D25" s="1">
        <v>0.89532699999999998</v>
      </c>
      <c r="E25" s="1">
        <v>2.4924580000000001</v>
      </c>
      <c r="F25" s="1">
        <v>4.6022819999999998</v>
      </c>
      <c r="G25" s="1">
        <v>3.717581</v>
      </c>
      <c r="H25" s="1">
        <v>0.92144999999999999</v>
      </c>
      <c r="I25" s="1">
        <v>0.76849500000000004</v>
      </c>
      <c r="J25" s="1">
        <v>1.3264309999999999</v>
      </c>
      <c r="K25" s="1">
        <v>3.0588350000000002</v>
      </c>
      <c r="L25" s="1">
        <v>4.4500729999999997</v>
      </c>
      <c r="M25" s="1">
        <v>5.951308</v>
      </c>
      <c r="N25" s="1">
        <v>4.9955930000000004</v>
      </c>
      <c r="O25" s="1">
        <v>4.693905</v>
      </c>
      <c r="P25" s="1">
        <v>13.392925999999999</v>
      </c>
    </row>
    <row r="26" spans="1:16" x14ac:dyDescent="0.25">
      <c r="C26" s="1">
        <v>778</v>
      </c>
      <c r="D26" s="1">
        <v>0.83303499999999997</v>
      </c>
      <c r="E26" s="1">
        <v>2.3463039999999999</v>
      </c>
      <c r="F26" s="1">
        <v>4.3505120000000002</v>
      </c>
      <c r="G26" s="1">
        <v>3.4482590000000002</v>
      </c>
      <c r="H26" s="1">
        <v>0.82485299999999995</v>
      </c>
      <c r="I26" s="1">
        <v>0.712723</v>
      </c>
      <c r="J26" s="1">
        <v>1.2282249999999999</v>
      </c>
      <c r="K26" s="1">
        <v>2.872722</v>
      </c>
      <c r="L26" s="1">
        <v>4.169416</v>
      </c>
      <c r="M26" s="1">
        <v>5.6094980000000003</v>
      </c>
      <c r="N26" s="1">
        <v>4.6194259999999998</v>
      </c>
      <c r="O26" s="1">
        <v>4.5293749999999999</v>
      </c>
      <c r="P26" s="1">
        <v>13.265129</v>
      </c>
    </row>
    <row r="27" spans="1:16" x14ac:dyDescent="0.25">
      <c r="C27" s="1">
        <v>777</v>
      </c>
      <c r="D27" s="1">
        <v>0.78612499999999996</v>
      </c>
      <c r="E27" s="1">
        <v>2.2179449999999998</v>
      </c>
      <c r="F27" s="1">
        <v>4.1367919999999998</v>
      </c>
      <c r="G27" s="1">
        <v>3.1896450000000001</v>
      </c>
      <c r="H27" s="1">
        <v>0.72939500000000002</v>
      </c>
      <c r="I27" s="1">
        <v>0.66317599999999999</v>
      </c>
      <c r="J27" s="1">
        <v>1.14605</v>
      </c>
      <c r="K27" s="1">
        <v>2.7047870000000001</v>
      </c>
      <c r="L27" s="1">
        <v>3.9376410000000002</v>
      </c>
      <c r="M27" s="1">
        <v>5.3341799999999999</v>
      </c>
      <c r="N27" s="1">
        <v>4.2575719999999997</v>
      </c>
      <c r="O27" s="1">
        <v>4.3674400000000002</v>
      </c>
      <c r="P27" s="1">
        <v>13.169036</v>
      </c>
    </row>
    <row r="28" spans="1:16" x14ac:dyDescent="0.25">
      <c r="C28" s="1">
        <v>776</v>
      </c>
      <c r="D28" s="1">
        <v>0.728352</v>
      </c>
      <c r="E28" s="1">
        <v>2.1851720000000001</v>
      </c>
      <c r="F28" s="1">
        <v>4.0852349999999999</v>
      </c>
      <c r="G28" s="1">
        <v>3.0672730000000001</v>
      </c>
      <c r="H28" s="1">
        <v>0.67409600000000003</v>
      </c>
      <c r="I28" s="1">
        <v>0.64013100000000001</v>
      </c>
      <c r="J28" s="1">
        <v>1.1131629999999999</v>
      </c>
      <c r="K28" s="1">
        <v>2.6641539999999999</v>
      </c>
      <c r="L28" s="1">
        <v>3.8826839999999998</v>
      </c>
      <c r="M28" s="1">
        <v>5.2338509999999996</v>
      </c>
      <c r="N28" s="1">
        <v>4.026726</v>
      </c>
      <c r="O28" s="1">
        <v>4.3708400000000003</v>
      </c>
      <c r="P28" s="1">
        <v>13.599435</v>
      </c>
    </row>
    <row r="29" spans="1:16" x14ac:dyDescent="0.25">
      <c r="C29" s="1">
        <v>775</v>
      </c>
      <c r="D29" s="1">
        <v>0.66863300000000003</v>
      </c>
      <c r="E29" s="1">
        <v>2.1468609999999999</v>
      </c>
      <c r="F29" s="1">
        <v>4.0072749999999999</v>
      </c>
      <c r="G29" s="1">
        <v>2.94896</v>
      </c>
      <c r="H29" s="1">
        <v>0.63087599999999999</v>
      </c>
      <c r="I29" s="1">
        <v>0.61650400000000005</v>
      </c>
      <c r="J29" s="1">
        <v>1.074422</v>
      </c>
      <c r="K29" s="1">
        <v>2.5876809999999999</v>
      </c>
      <c r="L29" s="1">
        <v>3.765431</v>
      </c>
      <c r="M29" s="1">
        <v>5.0903689999999999</v>
      </c>
      <c r="N29" s="1">
        <v>3.8253970000000002</v>
      </c>
      <c r="O29" s="1">
        <v>4.3856520000000003</v>
      </c>
      <c r="P29" s="1">
        <v>13.970205999999999</v>
      </c>
    </row>
    <row r="30" spans="1:16" x14ac:dyDescent="0.25">
      <c r="C30" s="1">
        <v>774</v>
      </c>
      <c r="D30" s="1">
        <v>0.64310599999999996</v>
      </c>
      <c r="E30" s="1">
        <v>2.0093290000000001</v>
      </c>
      <c r="F30" s="1">
        <v>3.748634</v>
      </c>
      <c r="G30" s="1">
        <v>2.687859</v>
      </c>
      <c r="H30" s="1">
        <v>0.55540800000000001</v>
      </c>
      <c r="I30" s="1">
        <v>0.564079</v>
      </c>
      <c r="J30" s="1">
        <v>0.97629999999999995</v>
      </c>
      <c r="K30" s="1">
        <v>2.3871159999999998</v>
      </c>
      <c r="L30" s="1">
        <v>3.4907490000000001</v>
      </c>
      <c r="M30" s="1">
        <v>4.7801780000000003</v>
      </c>
      <c r="N30" s="1">
        <v>3.5113099999999999</v>
      </c>
      <c r="O30" s="1">
        <v>4.2678739999999999</v>
      </c>
      <c r="P30" s="1">
        <v>13.873564</v>
      </c>
    </row>
    <row r="31" spans="1:16" x14ac:dyDescent="0.25">
      <c r="C31" s="1">
        <v>773</v>
      </c>
      <c r="D31" s="1">
        <v>0.61452200000000001</v>
      </c>
      <c r="E31" s="1">
        <v>1.890083</v>
      </c>
      <c r="F31" s="1">
        <v>3.5195340000000002</v>
      </c>
      <c r="G31" s="1">
        <v>2.4346369999999999</v>
      </c>
      <c r="H31" s="1">
        <v>0.46874300000000002</v>
      </c>
      <c r="I31" s="1">
        <v>0.51061199999999995</v>
      </c>
      <c r="J31" s="1">
        <v>0.897845</v>
      </c>
      <c r="K31" s="1">
        <v>2.2312349999999999</v>
      </c>
      <c r="L31" s="1">
        <v>3.2925949999999999</v>
      </c>
      <c r="M31" s="1">
        <v>4.5065689999999998</v>
      </c>
      <c r="N31" s="1">
        <v>3.1952289999999999</v>
      </c>
      <c r="O31" s="1">
        <v>4.1696289999999996</v>
      </c>
      <c r="P31" s="1">
        <v>13.785791</v>
      </c>
    </row>
    <row r="32" spans="1:16" x14ac:dyDescent="0.25">
      <c r="C32" s="1">
        <v>772</v>
      </c>
      <c r="D32" s="1">
        <v>0.56160200000000005</v>
      </c>
      <c r="E32" s="1">
        <v>1.843661</v>
      </c>
      <c r="F32" s="1">
        <v>3.42136</v>
      </c>
      <c r="G32" s="1">
        <v>2.2921330000000002</v>
      </c>
      <c r="H32" s="1">
        <v>0.42791800000000002</v>
      </c>
      <c r="I32" s="1">
        <v>0.47670200000000001</v>
      </c>
      <c r="J32" s="1">
        <v>0.86920799999999998</v>
      </c>
      <c r="K32" s="1">
        <v>2.1767340000000002</v>
      </c>
      <c r="L32" s="1">
        <v>3.2103730000000001</v>
      </c>
      <c r="M32" s="1">
        <v>4.3601539999999996</v>
      </c>
      <c r="N32" s="1">
        <v>2.9837850000000001</v>
      </c>
      <c r="O32" s="1">
        <v>4.169721</v>
      </c>
      <c r="P32" s="1">
        <v>14.098005000000001</v>
      </c>
    </row>
    <row r="33" spans="3:16" x14ac:dyDescent="0.25">
      <c r="C33" s="1">
        <v>771</v>
      </c>
      <c r="D33" s="1">
        <v>0.51110800000000001</v>
      </c>
      <c r="E33" s="1">
        <v>1.7829189999999999</v>
      </c>
      <c r="F33" s="1">
        <v>3.2991060000000001</v>
      </c>
      <c r="G33" s="1">
        <v>2.1556510000000002</v>
      </c>
      <c r="H33" s="1">
        <v>0.39229700000000001</v>
      </c>
      <c r="I33" s="1">
        <v>0.45346900000000001</v>
      </c>
      <c r="J33" s="1">
        <v>0.82620099999999996</v>
      </c>
      <c r="K33" s="1">
        <v>2.0806089999999999</v>
      </c>
      <c r="L33" s="1">
        <v>3.0645699999999998</v>
      </c>
      <c r="M33" s="1">
        <v>4.1656760000000004</v>
      </c>
      <c r="N33" s="1">
        <v>2.7757960000000002</v>
      </c>
      <c r="O33" s="1">
        <v>4.1570080000000003</v>
      </c>
      <c r="P33" s="1">
        <v>14.266325999999999</v>
      </c>
    </row>
    <row r="34" spans="3:16" x14ac:dyDescent="0.25">
      <c r="C34" s="1">
        <v>770</v>
      </c>
      <c r="D34" s="1">
        <v>0.48561700000000002</v>
      </c>
      <c r="E34" s="1">
        <v>1.6880729999999999</v>
      </c>
      <c r="F34" s="1">
        <v>3.118824</v>
      </c>
      <c r="G34" s="1">
        <v>1.983535</v>
      </c>
      <c r="H34" s="1">
        <v>0.34672900000000001</v>
      </c>
      <c r="I34" s="1">
        <v>0.415827</v>
      </c>
      <c r="J34" s="1">
        <v>0.76973800000000003</v>
      </c>
      <c r="K34" s="1">
        <v>1.939451</v>
      </c>
      <c r="L34" s="1">
        <v>2.8872589999999998</v>
      </c>
      <c r="M34" s="1">
        <v>3.917786</v>
      </c>
      <c r="N34" s="1">
        <v>2.5368149999999998</v>
      </c>
      <c r="O34" s="1">
        <v>4.1008089999999999</v>
      </c>
      <c r="P34" s="1">
        <v>14.254509000000001</v>
      </c>
    </row>
    <row r="35" spans="3:16" x14ac:dyDescent="0.25">
      <c r="C35" s="1">
        <v>769</v>
      </c>
      <c r="D35" s="1">
        <v>0.45743200000000001</v>
      </c>
      <c r="E35" s="1">
        <v>1.639758</v>
      </c>
      <c r="F35" s="1">
        <v>3.0032109999999999</v>
      </c>
      <c r="G35" s="1">
        <v>1.834608</v>
      </c>
      <c r="H35" s="1">
        <v>0.304035</v>
      </c>
      <c r="I35" s="1">
        <v>0.38623299999999999</v>
      </c>
      <c r="J35" s="1">
        <v>0.72938700000000001</v>
      </c>
      <c r="K35" s="1">
        <v>1.8613470000000001</v>
      </c>
      <c r="L35" s="1">
        <v>2.7848410000000001</v>
      </c>
      <c r="M35" s="1">
        <v>3.7397779999999998</v>
      </c>
      <c r="N35" s="1">
        <v>2.341663</v>
      </c>
      <c r="O35" s="1">
        <v>4.1282389999999998</v>
      </c>
      <c r="P35" s="1">
        <v>14.592684999999999</v>
      </c>
    </row>
    <row r="36" spans="3:16" x14ac:dyDescent="0.25">
      <c r="C36" s="1">
        <v>768</v>
      </c>
      <c r="D36" s="1">
        <v>0.422514</v>
      </c>
      <c r="E36" s="1">
        <v>1.6001030000000001</v>
      </c>
      <c r="F36" s="1">
        <v>2.909999</v>
      </c>
      <c r="G36" s="1">
        <v>1.7162360000000001</v>
      </c>
      <c r="H36" s="1">
        <v>0.27237899999999998</v>
      </c>
      <c r="I36" s="1">
        <v>0.362016</v>
      </c>
      <c r="J36" s="1">
        <v>0.70248999999999995</v>
      </c>
      <c r="K36" s="1">
        <v>1.7887869999999999</v>
      </c>
      <c r="L36" s="1">
        <v>2.6901139999999999</v>
      </c>
      <c r="M36" s="1">
        <v>3.5894599999999999</v>
      </c>
      <c r="N36" s="1">
        <v>2.1916609999999999</v>
      </c>
      <c r="O36" s="1">
        <v>4.1832469999999997</v>
      </c>
      <c r="P36" s="1">
        <v>15.047950999999999</v>
      </c>
    </row>
    <row r="37" spans="3:16" x14ac:dyDescent="0.25">
      <c r="C37" s="1">
        <v>767</v>
      </c>
      <c r="D37" s="1">
        <v>0.39960299999999999</v>
      </c>
      <c r="E37" s="1">
        <v>1.5156989999999999</v>
      </c>
      <c r="F37" s="1">
        <v>2.7153390000000002</v>
      </c>
      <c r="G37" s="1">
        <v>1.5582689999999999</v>
      </c>
      <c r="H37" s="1">
        <v>0.24354100000000001</v>
      </c>
      <c r="I37" s="1">
        <v>0.33214700000000003</v>
      </c>
      <c r="J37" s="1">
        <v>0.64498900000000003</v>
      </c>
      <c r="K37" s="1">
        <v>1.6503399999999999</v>
      </c>
      <c r="L37" s="1">
        <v>2.516842</v>
      </c>
      <c r="M37" s="1">
        <v>3.3541400000000001</v>
      </c>
      <c r="N37" s="1">
        <v>2.0099589999999998</v>
      </c>
      <c r="O37" s="1">
        <v>4.1411949999999997</v>
      </c>
      <c r="P37" s="1">
        <v>15.047841999999999</v>
      </c>
    </row>
    <row r="38" spans="3:16" x14ac:dyDescent="0.25">
      <c r="C38" s="1">
        <v>766</v>
      </c>
      <c r="D38" s="1">
        <v>0.38034000000000001</v>
      </c>
      <c r="E38" s="1">
        <v>1.4200219999999999</v>
      </c>
      <c r="F38" s="1">
        <v>2.52759</v>
      </c>
      <c r="G38" s="1">
        <v>1.3888510000000001</v>
      </c>
      <c r="H38" s="1">
        <v>0.204592</v>
      </c>
      <c r="I38" s="1">
        <v>0.29686899999999999</v>
      </c>
      <c r="J38" s="1">
        <v>0.59645899999999996</v>
      </c>
      <c r="K38" s="1">
        <v>1.5318430000000001</v>
      </c>
      <c r="L38" s="1">
        <v>2.3672810000000002</v>
      </c>
      <c r="M38" s="1">
        <v>3.1213280000000001</v>
      </c>
      <c r="N38" s="1">
        <v>1.8148580000000001</v>
      </c>
      <c r="O38" s="1">
        <v>4.0671020000000002</v>
      </c>
      <c r="P38" s="1">
        <v>14.928540999999999</v>
      </c>
    </row>
    <row r="39" spans="3:16" x14ac:dyDescent="0.25">
      <c r="C39" s="1">
        <v>765</v>
      </c>
      <c r="D39" s="1">
        <v>0.35120499999999999</v>
      </c>
      <c r="E39" s="1">
        <v>1.390239</v>
      </c>
      <c r="F39" s="1">
        <v>2.4491149999999999</v>
      </c>
      <c r="G39" s="1">
        <v>1.2952809999999999</v>
      </c>
      <c r="H39" s="1">
        <v>0.184475</v>
      </c>
      <c r="I39" s="1">
        <v>0.27869100000000002</v>
      </c>
      <c r="J39" s="1">
        <v>0.581368</v>
      </c>
      <c r="K39" s="1">
        <v>1.4819819999999999</v>
      </c>
      <c r="L39" s="1">
        <v>2.3047</v>
      </c>
      <c r="M39" s="1">
        <v>2.9741019999999998</v>
      </c>
      <c r="N39" s="1">
        <v>1.672391</v>
      </c>
      <c r="O39" s="1">
        <v>4.1333760000000002</v>
      </c>
      <c r="P39" s="1">
        <v>15.400689</v>
      </c>
    </row>
    <row r="40" spans="3:16" x14ac:dyDescent="0.25">
      <c r="C40" s="1">
        <v>764</v>
      </c>
      <c r="D40" s="1">
        <v>0.32680300000000001</v>
      </c>
      <c r="E40" s="1">
        <v>1.357378</v>
      </c>
      <c r="F40" s="1">
        <v>2.379057</v>
      </c>
      <c r="G40" s="1">
        <v>1.220181</v>
      </c>
      <c r="H40" s="1">
        <v>0.16117500000000001</v>
      </c>
      <c r="I40" s="1">
        <v>0.263021</v>
      </c>
      <c r="J40" s="1">
        <v>0.56262800000000002</v>
      </c>
      <c r="K40" s="1">
        <v>1.425605</v>
      </c>
      <c r="L40" s="1">
        <v>2.2299950000000002</v>
      </c>
      <c r="M40" s="1">
        <v>2.8393440000000001</v>
      </c>
      <c r="N40" s="1">
        <v>1.566756</v>
      </c>
      <c r="O40" s="1">
        <v>4.215509</v>
      </c>
      <c r="P40" s="1">
        <v>15.99733</v>
      </c>
    </row>
    <row r="41" spans="3:16" x14ac:dyDescent="0.25">
      <c r="C41" s="1">
        <v>763</v>
      </c>
      <c r="D41" s="1">
        <v>0.30712800000000001</v>
      </c>
      <c r="E41" s="1">
        <v>1.2838750000000001</v>
      </c>
      <c r="F41" s="1">
        <v>2.2151100000000001</v>
      </c>
      <c r="G41" s="1">
        <v>1.0989120000000001</v>
      </c>
      <c r="H41" s="1">
        <v>0.147921</v>
      </c>
      <c r="I41" s="1">
        <v>0.23780899999999999</v>
      </c>
      <c r="J41" s="1">
        <v>0.51957500000000001</v>
      </c>
      <c r="K41" s="1">
        <v>1.3189409999999999</v>
      </c>
      <c r="L41" s="1">
        <v>2.096082</v>
      </c>
      <c r="M41" s="1">
        <v>2.6526990000000001</v>
      </c>
      <c r="N41" s="1">
        <v>1.4473529999999999</v>
      </c>
      <c r="O41" s="1">
        <v>4.2084619999999999</v>
      </c>
      <c r="P41" s="1">
        <v>16.13993</v>
      </c>
    </row>
    <row r="42" spans="3:16" x14ac:dyDescent="0.25">
      <c r="C42" s="1">
        <v>762</v>
      </c>
      <c r="D42" s="1">
        <v>0.29540499999999997</v>
      </c>
      <c r="E42" s="1">
        <v>1.219606</v>
      </c>
      <c r="F42" s="1">
        <v>2.0733290000000002</v>
      </c>
      <c r="G42" s="1">
        <v>0.97617799999999999</v>
      </c>
      <c r="H42" s="1">
        <v>0.122207</v>
      </c>
      <c r="I42" s="1">
        <v>0.21355399999999999</v>
      </c>
      <c r="J42" s="1">
        <v>0.48438599999999998</v>
      </c>
      <c r="K42" s="1">
        <v>1.2329369999999999</v>
      </c>
      <c r="L42" s="1">
        <v>1.9918579999999999</v>
      </c>
      <c r="M42" s="1">
        <v>2.4658739999999999</v>
      </c>
      <c r="N42" s="1">
        <v>1.321569</v>
      </c>
      <c r="O42" s="1">
        <v>4.218502</v>
      </c>
      <c r="P42" s="1">
        <v>16.334567</v>
      </c>
    </row>
    <row r="43" spans="3:16" x14ac:dyDescent="0.25">
      <c r="C43" s="1">
        <v>761</v>
      </c>
      <c r="D43" s="1">
        <v>0.27337</v>
      </c>
      <c r="E43" s="1">
        <v>1.1896800000000001</v>
      </c>
      <c r="F43" s="1">
        <v>1.989544</v>
      </c>
      <c r="G43" s="1">
        <v>0.90397899999999998</v>
      </c>
      <c r="H43" s="1">
        <v>0.11349099999999999</v>
      </c>
      <c r="I43" s="1">
        <v>0.19786899999999999</v>
      </c>
      <c r="J43" s="1">
        <v>0.47123399999999999</v>
      </c>
      <c r="K43" s="1">
        <v>1.1810449999999999</v>
      </c>
      <c r="L43" s="1">
        <v>1.9295910000000001</v>
      </c>
      <c r="M43" s="1">
        <v>2.3280430000000001</v>
      </c>
      <c r="N43" s="1">
        <v>1.230389</v>
      </c>
      <c r="O43" s="1">
        <v>4.3077180000000004</v>
      </c>
      <c r="P43" s="1">
        <v>16.970089999999999</v>
      </c>
    </row>
    <row r="44" spans="3:16" x14ac:dyDescent="0.25">
      <c r="C44" s="1">
        <v>760</v>
      </c>
      <c r="D44" s="1">
        <v>0.25601800000000002</v>
      </c>
      <c r="E44" s="1">
        <v>1.1343639999999999</v>
      </c>
      <c r="F44" s="1">
        <v>1.8748309999999999</v>
      </c>
      <c r="G44" s="1">
        <v>0.82033100000000003</v>
      </c>
      <c r="H44" s="1">
        <v>0.101802</v>
      </c>
      <c r="I44" s="1">
        <v>0.18462400000000001</v>
      </c>
      <c r="J44" s="1">
        <v>0.44467499999999999</v>
      </c>
      <c r="K44" s="1">
        <v>1.112179</v>
      </c>
      <c r="L44" s="1">
        <v>1.836131</v>
      </c>
      <c r="M44" s="1">
        <v>2.1802359999999998</v>
      </c>
      <c r="N44" s="1">
        <v>1.154576</v>
      </c>
      <c r="O44" s="1">
        <v>4.3289210000000002</v>
      </c>
      <c r="P44" s="1">
        <v>17.282900999999999</v>
      </c>
    </row>
    <row r="45" spans="3:16" x14ac:dyDescent="0.25">
      <c r="C45" s="1">
        <v>759</v>
      </c>
      <c r="D45" s="1">
        <v>0.245979</v>
      </c>
      <c r="E45" s="1">
        <v>1.0641989999999999</v>
      </c>
      <c r="F45" s="1">
        <v>1.7363770000000001</v>
      </c>
      <c r="G45" s="1">
        <v>0.72515399999999997</v>
      </c>
      <c r="H45" s="1">
        <v>8.5747000000000004E-2</v>
      </c>
      <c r="I45" s="1">
        <v>0.16040599999999999</v>
      </c>
      <c r="J45" s="1">
        <v>0.41543000000000002</v>
      </c>
      <c r="K45" s="1">
        <v>1.024529</v>
      </c>
      <c r="L45" s="1">
        <v>1.7361310000000001</v>
      </c>
      <c r="M45" s="1">
        <v>2.0027349999999999</v>
      </c>
      <c r="N45" s="1">
        <v>1.06691</v>
      </c>
      <c r="O45" s="1">
        <v>4.3147010000000003</v>
      </c>
      <c r="P45" s="1">
        <v>17.378063000000001</v>
      </c>
    </row>
    <row r="46" spans="3:16" x14ac:dyDescent="0.25">
      <c r="C46" s="1">
        <v>758</v>
      </c>
      <c r="D46" s="1">
        <v>0.23441500000000001</v>
      </c>
      <c r="E46" s="1">
        <v>1.0434619999999999</v>
      </c>
      <c r="F46" s="1">
        <v>1.6704760000000001</v>
      </c>
      <c r="G46" s="1">
        <v>0.67109600000000003</v>
      </c>
      <c r="H46" s="1">
        <v>8.2748000000000002E-2</v>
      </c>
      <c r="I46" s="1">
        <v>0.15884699999999999</v>
      </c>
      <c r="J46" s="1">
        <v>0.40290399999999998</v>
      </c>
      <c r="K46" s="1">
        <v>0.98952799999999996</v>
      </c>
      <c r="L46" s="1">
        <v>1.6827890000000001</v>
      </c>
      <c r="M46" s="1">
        <v>1.878085</v>
      </c>
      <c r="N46" s="1">
        <v>1.009477</v>
      </c>
      <c r="O46" s="1">
        <v>4.4366240000000001</v>
      </c>
      <c r="P46" s="1">
        <v>18.114182</v>
      </c>
    </row>
    <row r="47" spans="3:16" x14ac:dyDescent="0.25">
      <c r="C47" s="1">
        <v>757</v>
      </c>
      <c r="D47" s="1">
        <v>0.21387500000000001</v>
      </c>
      <c r="E47" s="1">
        <v>1.0119929999999999</v>
      </c>
      <c r="F47" s="1">
        <v>1.5959019999999999</v>
      </c>
      <c r="G47" s="1">
        <v>0.62009499999999995</v>
      </c>
      <c r="H47" s="1">
        <v>7.6558000000000001E-2</v>
      </c>
      <c r="I47" s="1">
        <v>0.14253099999999999</v>
      </c>
      <c r="J47" s="1">
        <v>0.38894400000000001</v>
      </c>
      <c r="K47" s="1">
        <v>0.94479000000000002</v>
      </c>
      <c r="L47" s="1">
        <v>1.62618</v>
      </c>
      <c r="M47" s="1">
        <v>1.7709269999999999</v>
      </c>
      <c r="N47" s="1">
        <v>0.96669899999999997</v>
      </c>
      <c r="O47" s="1">
        <v>4.5760019999999999</v>
      </c>
      <c r="P47" s="1">
        <v>18.978750999999999</v>
      </c>
    </row>
    <row r="48" spans="3:16" x14ac:dyDescent="0.25">
      <c r="C48" s="1">
        <v>756</v>
      </c>
      <c r="D48" s="1">
        <v>0.209087</v>
      </c>
      <c r="E48" s="1">
        <v>0.945743</v>
      </c>
      <c r="F48" s="1">
        <v>1.4598359999999999</v>
      </c>
      <c r="G48" s="1">
        <v>0.54116299999999995</v>
      </c>
      <c r="H48" s="1">
        <v>7.1859999999999993E-2</v>
      </c>
      <c r="I48" s="1">
        <v>0.12698499999999999</v>
      </c>
      <c r="J48" s="1">
        <v>0.35265400000000002</v>
      </c>
      <c r="K48" s="1">
        <v>0.86305500000000002</v>
      </c>
      <c r="L48" s="1">
        <v>1.5240670000000001</v>
      </c>
      <c r="M48" s="1">
        <v>1.6212740000000001</v>
      </c>
      <c r="N48" s="1">
        <v>0.90858300000000003</v>
      </c>
      <c r="O48" s="1">
        <v>4.5648179999999998</v>
      </c>
      <c r="P48" s="1">
        <v>19.173268</v>
      </c>
    </row>
    <row r="49" spans="3:16" x14ac:dyDescent="0.25">
      <c r="C49" s="1">
        <v>755</v>
      </c>
      <c r="D49" s="1">
        <v>0.20111899999999999</v>
      </c>
      <c r="E49" s="1">
        <v>0.88691600000000004</v>
      </c>
      <c r="F49" s="1">
        <v>1.341202</v>
      </c>
      <c r="G49" s="1">
        <v>0.47225099999999998</v>
      </c>
      <c r="H49" s="1">
        <v>5.3156000000000002E-2</v>
      </c>
      <c r="I49" s="1">
        <v>0.10434300000000001</v>
      </c>
      <c r="J49" s="1">
        <v>0.32730199999999998</v>
      </c>
      <c r="K49" s="1">
        <v>0.80152199999999996</v>
      </c>
      <c r="L49" s="1">
        <v>1.434963</v>
      </c>
      <c r="M49" s="1">
        <v>1.4649859999999999</v>
      </c>
      <c r="N49" s="1">
        <v>0.84704900000000005</v>
      </c>
      <c r="O49" s="1">
        <v>4.5758359999999998</v>
      </c>
      <c r="P49" s="1">
        <v>19.418140000000001</v>
      </c>
    </row>
    <row r="50" spans="3:16" x14ac:dyDescent="0.25">
      <c r="C50" s="1">
        <v>754</v>
      </c>
      <c r="D50" s="1">
        <v>0.18309500000000001</v>
      </c>
      <c r="E50" s="1">
        <v>0.86664799999999997</v>
      </c>
      <c r="F50" s="1">
        <v>1.2820199999999999</v>
      </c>
      <c r="G50" s="1">
        <v>0.430865</v>
      </c>
      <c r="H50" s="1">
        <v>5.2873999999999997E-2</v>
      </c>
      <c r="I50" s="1">
        <v>0.101076</v>
      </c>
      <c r="J50" s="1">
        <v>0.31995200000000001</v>
      </c>
      <c r="K50" s="1">
        <v>0.77171999999999996</v>
      </c>
      <c r="L50" s="1">
        <v>1.390474</v>
      </c>
      <c r="M50" s="1">
        <v>1.3567819999999999</v>
      </c>
      <c r="N50" s="1">
        <v>0.82041399999999998</v>
      </c>
      <c r="O50" s="1">
        <v>4.7409889999999999</v>
      </c>
      <c r="P50" s="1">
        <v>20.338445</v>
      </c>
    </row>
    <row r="51" spans="3:16" x14ac:dyDescent="0.25">
      <c r="C51" s="1">
        <v>753</v>
      </c>
      <c r="D51" s="1">
        <v>0.16931099999999999</v>
      </c>
      <c r="E51" s="1">
        <v>0.83179000000000003</v>
      </c>
      <c r="F51" s="1">
        <v>1.2058739999999999</v>
      </c>
      <c r="G51" s="1">
        <v>0.38957900000000001</v>
      </c>
      <c r="H51" s="1">
        <v>4.4516E-2</v>
      </c>
      <c r="I51" s="1">
        <v>9.3704999999999997E-2</v>
      </c>
      <c r="J51" s="1">
        <v>0.30226799999999998</v>
      </c>
      <c r="K51" s="1">
        <v>0.72554099999999999</v>
      </c>
      <c r="L51" s="1">
        <v>1.329339</v>
      </c>
      <c r="M51" s="1">
        <v>1.2580150000000001</v>
      </c>
      <c r="N51" s="1">
        <v>0.79096299999999997</v>
      </c>
      <c r="O51" s="1">
        <v>4.8721940000000004</v>
      </c>
      <c r="P51" s="1">
        <v>21.060618000000002</v>
      </c>
    </row>
    <row r="52" spans="3:16" x14ac:dyDescent="0.25">
      <c r="C52" s="1">
        <v>752</v>
      </c>
      <c r="D52" s="1">
        <v>0.16354199999999999</v>
      </c>
      <c r="E52" s="1">
        <v>0.78234899999999996</v>
      </c>
      <c r="F52" s="1">
        <v>1.107979</v>
      </c>
      <c r="G52" s="1">
        <v>0.34751900000000002</v>
      </c>
      <c r="H52" s="1">
        <v>4.4024000000000001E-2</v>
      </c>
      <c r="I52" s="1">
        <v>8.2637000000000002E-2</v>
      </c>
      <c r="J52" s="1">
        <v>0.279393</v>
      </c>
      <c r="K52" s="1">
        <v>0.67142800000000002</v>
      </c>
      <c r="L52" s="1">
        <v>1.256038</v>
      </c>
      <c r="M52" s="1">
        <v>1.138722</v>
      </c>
      <c r="N52" s="1">
        <v>0.75972200000000001</v>
      </c>
      <c r="O52" s="1">
        <v>4.9324139999999996</v>
      </c>
      <c r="P52" s="1">
        <v>21.353383000000001</v>
      </c>
    </row>
    <row r="53" spans="3:16" x14ac:dyDescent="0.25">
      <c r="C53" s="1">
        <v>751</v>
      </c>
      <c r="D53" s="1">
        <v>0.15051899999999999</v>
      </c>
      <c r="E53" s="1">
        <v>0.75596600000000003</v>
      </c>
      <c r="F53" s="1">
        <v>1.0400069999999999</v>
      </c>
      <c r="G53" s="1">
        <v>0.30740299999999998</v>
      </c>
      <c r="H53" s="1">
        <v>3.9101999999999998E-2</v>
      </c>
      <c r="I53" s="1">
        <v>7.5006000000000003E-2</v>
      </c>
      <c r="J53" s="1">
        <v>0.269285</v>
      </c>
      <c r="K53" s="1">
        <v>0.64013699999999996</v>
      </c>
      <c r="L53" s="1">
        <v>1.2005939999999999</v>
      </c>
      <c r="M53" s="1">
        <v>1.032629</v>
      </c>
      <c r="N53" s="1">
        <v>0.74809700000000001</v>
      </c>
      <c r="O53" s="1">
        <v>5.1097799999999998</v>
      </c>
      <c r="P53" s="1">
        <v>22.292145999999999</v>
      </c>
    </row>
    <row r="54" spans="3:16" x14ac:dyDescent="0.25">
      <c r="C54" s="1">
        <v>750</v>
      </c>
      <c r="D54" s="1">
        <v>0.13994200000000001</v>
      </c>
      <c r="E54" s="1">
        <v>0.73089499999999996</v>
      </c>
      <c r="F54" s="1">
        <v>0.97854300000000005</v>
      </c>
      <c r="G54" s="1">
        <v>0.2747</v>
      </c>
      <c r="H54" s="1">
        <v>3.6396999999999999E-2</v>
      </c>
      <c r="I54" s="1">
        <v>7.1318999999999994E-2</v>
      </c>
      <c r="J54" s="1">
        <v>0.25871499999999997</v>
      </c>
      <c r="K54" s="1">
        <v>0.60399599999999998</v>
      </c>
      <c r="L54" s="1">
        <v>1.151921</v>
      </c>
      <c r="M54" s="1">
        <v>0.94903199999999999</v>
      </c>
      <c r="N54" s="1">
        <v>0.737043</v>
      </c>
      <c r="O54" s="1">
        <v>5.3213650000000001</v>
      </c>
      <c r="P54" s="1">
        <v>23.304027000000001</v>
      </c>
    </row>
    <row r="55" spans="3:16" x14ac:dyDescent="0.25">
      <c r="C55" s="1">
        <v>749</v>
      </c>
      <c r="D55" s="1">
        <v>0.137963</v>
      </c>
      <c r="E55" s="1">
        <v>0.67815300000000001</v>
      </c>
      <c r="F55" s="1">
        <v>0.88936899999999997</v>
      </c>
      <c r="G55" s="1">
        <v>0.23924699999999999</v>
      </c>
      <c r="H55" s="1">
        <v>3.1718999999999997E-2</v>
      </c>
      <c r="I55" s="1">
        <v>6.7373000000000002E-2</v>
      </c>
      <c r="J55" s="1">
        <v>0.233346</v>
      </c>
      <c r="K55" s="1">
        <v>0.555948</v>
      </c>
      <c r="L55" s="1">
        <v>1.077963</v>
      </c>
      <c r="M55" s="1">
        <v>0.85592800000000002</v>
      </c>
      <c r="N55" s="1">
        <v>0.71159300000000003</v>
      </c>
      <c r="O55" s="1">
        <v>5.3851430000000002</v>
      </c>
      <c r="P55" s="1">
        <v>23.526591</v>
      </c>
    </row>
    <row r="56" spans="3:16" x14ac:dyDescent="0.25">
      <c r="C56" s="1">
        <v>748</v>
      </c>
      <c r="D56" s="1">
        <v>0.13009499999999999</v>
      </c>
      <c r="E56" s="1">
        <v>0.64536099999999996</v>
      </c>
      <c r="F56" s="1">
        <v>0.82065399999999999</v>
      </c>
      <c r="G56" s="1">
        <v>0.20971200000000001</v>
      </c>
      <c r="H56" s="1">
        <v>2.8027E-2</v>
      </c>
      <c r="I56" s="1">
        <v>5.6545999999999999E-2</v>
      </c>
      <c r="J56" s="1">
        <v>0.22347900000000001</v>
      </c>
      <c r="K56" s="1">
        <v>0.52415599999999996</v>
      </c>
      <c r="L56" s="1">
        <v>1.026432</v>
      </c>
      <c r="M56" s="1">
        <v>0.75845300000000004</v>
      </c>
      <c r="N56" s="1">
        <v>0.70584100000000005</v>
      </c>
      <c r="O56" s="1">
        <v>5.5343710000000002</v>
      </c>
      <c r="P56" s="1">
        <v>24.110692</v>
      </c>
    </row>
    <row r="57" spans="3:16" x14ac:dyDescent="0.25">
      <c r="C57" s="1">
        <v>747</v>
      </c>
      <c r="D57" s="1">
        <v>0.12392599999999999</v>
      </c>
      <c r="E57" s="1">
        <v>0.632351</v>
      </c>
      <c r="F57" s="1">
        <v>0.78202199999999999</v>
      </c>
      <c r="G57" s="1">
        <v>0.188747</v>
      </c>
      <c r="H57" s="1">
        <v>2.9492000000000001E-2</v>
      </c>
      <c r="I57" s="1">
        <v>5.5787999999999997E-2</v>
      </c>
      <c r="J57" s="1">
        <v>0.217747</v>
      </c>
      <c r="K57" s="1">
        <v>0.50430799999999998</v>
      </c>
      <c r="L57" s="1">
        <v>0.98477700000000001</v>
      </c>
      <c r="M57" s="1">
        <v>0.69428400000000001</v>
      </c>
      <c r="N57" s="1">
        <v>0.708538</v>
      </c>
      <c r="O57" s="1">
        <v>5.9010449999999999</v>
      </c>
      <c r="P57" s="1">
        <v>25.550142999999998</v>
      </c>
    </row>
    <row r="58" spans="3:16" x14ac:dyDescent="0.25">
      <c r="C58" s="1">
        <v>746</v>
      </c>
      <c r="D58" s="1">
        <v>0.11973</v>
      </c>
      <c r="E58" s="1">
        <v>0.59696099999999996</v>
      </c>
      <c r="F58" s="1">
        <v>0.71880900000000003</v>
      </c>
      <c r="G58" s="1">
        <v>0.16877</v>
      </c>
      <c r="H58" s="1">
        <v>2.4320999999999999E-2</v>
      </c>
      <c r="I58" s="1">
        <v>4.7904000000000002E-2</v>
      </c>
      <c r="J58" s="1">
        <v>0.20168900000000001</v>
      </c>
      <c r="K58" s="1">
        <v>0.47388400000000003</v>
      </c>
      <c r="L58" s="1">
        <v>0.93720400000000004</v>
      </c>
      <c r="M58" s="1">
        <v>0.62963400000000003</v>
      </c>
      <c r="N58" s="1">
        <v>0.70652599999999999</v>
      </c>
      <c r="O58" s="1">
        <v>6.1496769999999996</v>
      </c>
      <c r="P58" s="1">
        <v>26.402612000000001</v>
      </c>
    </row>
    <row r="59" spans="3:16" x14ac:dyDescent="0.25">
      <c r="C59" s="1">
        <v>745</v>
      </c>
      <c r="D59" s="1">
        <v>0.115018</v>
      </c>
      <c r="E59" s="1">
        <v>0.55702300000000005</v>
      </c>
      <c r="F59" s="1">
        <v>0.65055600000000002</v>
      </c>
      <c r="G59" s="1">
        <v>0.14582300000000001</v>
      </c>
      <c r="H59" s="1">
        <v>2.4303999999999999E-2</v>
      </c>
      <c r="I59" s="1">
        <v>4.4679999999999997E-2</v>
      </c>
      <c r="J59" s="1">
        <v>0.185838</v>
      </c>
      <c r="K59" s="1">
        <v>0.43918699999999999</v>
      </c>
      <c r="L59" s="1">
        <v>0.87616400000000005</v>
      </c>
      <c r="M59" s="1">
        <v>0.55751399999999995</v>
      </c>
      <c r="N59" s="1">
        <v>0.70014500000000002</v>
      </c>
      <c r="O59" s="1">
        <v>6.2897699999999999</v>
      </c>
      <c r="P59" s="1">
        <v>26.702983</v>
      </c>
    </row>
    <row r="60" spans="3:16" x14ac:dyDescent="0.25">
      <c r="C60" s="1">
        <v>744</v>
      </c>
      <c r="D60" s="1">
        <v>0.109074</v>
      </c>
      <c r="E60" s="1">
        <v>0.53388000000000002</v>
      </c>
      <c r="F60" s="1">
        <v>0.60331400000000002</v>
      </c>
      <c r="G60" s="1">
        <v>0.127827</v>
      </c>
      <c r="H60" s="1">
        <v>2.0119000000000001E-2</v>
      </c>
      <c r="I60" s="1">
        <v>4.0728E-2</v>
      </c>
      <c r="J60" s="1">
        <v>0.180086</v>
      </c>
      <c r="K60" s="1">
        <v>0.42224600000000001</v>
      </c>
      <c r="L60" s="1">
        <v>0.83296099999999995</v>
      </c>
      <c r="M60" s="1">
        <v>0.493643</v>
      </c>
      <c r="N60" s="1">
        <v>0.70709699999999998</v>
      </c>
      <c r="O60" s="1">
        <v>6.6737489999999999</v>
      </c>
      <c r="P60" s="1">
        <v>27.849610999999999</v>
      </c>
    </row>
    <row r="61" spans="3:16" x14ac:dyDescent="0.25">
      <c r="C61" s="1">
        <v>743</v>
      </c>
      <c r="D61" s="1">
        <v>0.104089</v>
      </c>
      <c r="E61" s="1">
        <v>0.51594200000000001</v>
      </c>
      <c r="F61" s="1">
        <v>0.56277900000000003</v>
      </c>
      <c r="G61" s="1">
        <v>0.116479</v>
      </c>
      <c r="H61" s="1">
        <v>2.1825000000000001E-2</v>
      </c>
      <c r="I61" s="1">
        <v>3.8498999999999999E-2</v>
      </c>
      <c r="J61" s="1">
        <v>0.170182</v>
      </c>
      <c r="K61" s="1">
        <v>0.40093400000000001</v>
      </c>
      <c r="L61" s="1">
        <v>0.79990600000000001</v>
      </c>
      <c r="M61" s="1">
        <v>0.45022299999999998</v>
      </c>
      <c r="N61" s="1">
        <v>0.72315200000000002</v>
      </c>
      <c r="O61" s="1">
        <v>7.0704120000000001</v>
      </c>
      <c r="P61" s="1">
        <v>28.905487999999998</v>
      </c>
    </row>
    <row r="62" spans="3:16" x14ac:dyDescent="0.25">
      <c r="C62" s="1">
        <v>742</v>
      </c>
      <c r="D62" s="1">
        <v>9.7893999999999995E-2</v>
      </c>
      <c r="E62" s="1">
        <v>0.47586800000000001</v>
      </c>
      <c r="F62" s="1">
        <v>0.51287000000000005</v>
      </c>
      <c r="G62" s="1">
        <v>0.103407</v>
      </c>
      <c r="H62" s="1">
        <v>2.2054000000000001E-2</v>
      </c>
      <c r="I62" s="1">
        <v>3.6020999999999997E-2</v>
      </c>
      <c r="J62" s="1">
        <v>0.15976599999999999</v>
      </c>
      <c r="K62" s="1">
        <v>0.37932300000000002</v>
      </c>
      <c r="L62" s="1">
        <v>0.75349900000000003</v>
      </c>
      <c r="M62" s="1">
        <v>0.39770100000000003</v>
      </c>
      <c r="N62" s="1">
        <v>0.725074</v>
      </c>
      <c r="O62" s="1">
        <v>7.2872560000000002</v>
      </c>
      <c r="P62" s="1">
        <v>29.221556</v>
      </c>
    </row>
    <row r="63" spans="3:16" x14ac:dyDescent="0.25">
      <c r="C63" s="1">
        <v>741</v>
      </c>
      <c r="D63" s="1">
        <v>9.7106999999999999E-2</v>
      </c>
      <c r="E63" s="1">
        <v>0.45354299999999997</v>
      </c>
      <c r="F63" s="1">
        <v>0.47215400000000002</v>
      </c>
      <c r="G63" s="1">
        <v>8.7427000000000005E-2</v>
      </c>
      <c r="H63" s="1">
        <v>2.1795999999999999E-2</v>
      </c>
      <c r="I63" s="1">
        <v>3.4529999999999998E-2</v>
      </c>
      <c r="J63" s="1">
        <v>0.15477299999999999</v>
      </c>
      <c r="K63" s="1">
        <v>0.359259</v>
      </c>
      <c r="L63" s="1">
        <v>0.71019100000000002</v>
      </c>
      <c r="M63" s="1">
        <v>0.34774899999999997</v>
      </c>
      <c r="N63" s="1">
        <v>0.73737399999999997</v>
      </c>
      <c r="O63" s="1">
        <v>7.7112020000000001</v>
      </c>
      <c r="P63" s="1">
        <v>30.258044000000002</v>
      </c>
    </row>
    <row r="64" spans="3:16" x14ac:dyDescent="0.25">
      <c r="C64" s="1">
        <v>740</v>
      </c>
      <c r="D64" s="1">
        <v>9.4830999999999999E-2</v>
      </c>
      <c r="E64" s="1">
        <v>0.43927699999999997</v>
      </c>
      <c r="F64" s="1">
        <v>0.44343700000000003</v>
      </c>
      <c r="G64" s="1">
        <v>8.2960999999999993E-2</v>
      </c>
      <c r="H64" s="1">
        <v>2.1536E-2</v>
      </c>
      <c r="I64" s="1">
        <v>3.5485000000000003E-2</v>
      </c>
      <c r="J64" s="1">
        <v>0.14585500000000001</v>
      </c>
      <c r="K64" s="1">
        <v>0.34334599999999998</v>
      </c>
      <c r="L64" s="1">
        <v>0.67788099999999996</v>
      </c>
      <c r="M64" s="1">
        <v>0.314224</v>
      </c>
      <c r="N64" s="1">
        <v>0.76280000000000003</v>
      </c>
      <c r="O64" s="1">
        <v>8.3242379999999994</v>
      </c>
      <c r="P64" s="1">
        <v>31.758381</v>
      </c>
    </row>
    <row r="65" spans="3:16" x14ac:dyDescent="0.25">
      <c r="C65" s="1">
        <v>739</v>
      </c>
      <c r="D65" s="1">
        <v>8.8162000000000004E-2</v>
      </c>
      <c r="E65" s="1">
        <v>0.41001799999999999</v>
      </c>
      <c r="F65" s="1">
        <v>0.39436100000000002</v>
      </c>
      <c r="G65" s="1">
        <v>7.1434999999999998E-2</v>
      </c>
      <c r="H65" s="1">
        <v>1.7125000000000001E-2</v>
      </c>
      <c r="I65" s="1">
        <v>2.8378E-2</v>
      </c>
      <c r="J65" s="1">
        <v>0.13406299999999999</v>
      </c>
      <c r="K65" s="1">
        <v>0.32170199999999999</v>
      </c>
      <c r="L65" s="1">
        <v>0.63606499999999999</v>
      </c>
      <c r="M65" s="1">
        <v>0.27619899999999997</v>
      </c>
      <c r="N65" s="1">
        <v>0.77428699999999995</v>
      </c>
      <c r="O65" s="1">
        <v>8.650245</v>
      </c>
      <c r="P65" s="1">
        <v>32.075066</v>
      </c>
    </row>
    <row r="66" spans="3:16" x14ac:dyDescent="0.25">
      <c r="C66" s="1">
        <v>738</v>
      </c>
      <c r="D66" s="1">
        <v>9.0547000000000002E-2</v>
      </c>
      <c r="E66" s="1">
        <v>0.37939400000000001</v>
      </c>
      <c r="F66" s="1">
        <v>0.35494900000000001</v>
      </c>
      <c r="G66" s="1">
        <v>5.6958000000000002E-2</v>
      </c>
      <c r="H66" s="1">
        <v>1.6622999999999999E-2</v>
      </c>
      <c r="I66" s="1">
        <v>2.3467999999999999E-2</v>
      </c>
      <c r="J66" s="1">
        <v>0.12711700000000001</v>
      </c>
      <c r="K66" s="1">
        <v>0.30043500000000001</v>
      </c>
      <c r="L66" s="1">
        <v>0.58718099999999995</v>
      </c>
      <c r="M66" s="1">
        <v>0.23883299999999999</v>
      </c>
      <c r="N66" s="1">
        <v>0.77956700000000001</v>
      </c>
      <c r="O66" s="1">
        <v>9.0299289999999992</v>
      </c>
      <c r="P66" s="1">
        <v>32.412796999999998</v>
      </c>
    </row>
    <row r="67" spans="3:16" x14ac:dyDescent="0.25">
      <c r="C67" s="1">
        <v>737</v>
      </c>
      <c r="D67" s="1">
        <v>7.9996999999999999E-2</v>
      </c>
      <c r="E67" s="1">
        <v>0.36898399999999998</v>
      </c>
      <c r="F67" s="1">
        <v>0.32622099999999998</v>
      </c>
      <c r="G67" s="1">
        <v>5.0826999999999997E-2</v>
      </c>
      <c r="H67" s="1">
        <v>1.2707E-2</v>
      </c>
      <c r="I67" s="1">
        <v>2.0771000000000001E-2</v>
      </c>
      <c r="J67" s="1">
        <v>0.121447</v>
      </c>
      <c r="K67" s="1">
        <v>0.29249900000000001</v>
      </c>
      <c r="L67" s="1">
        <v>0.55543100000000001</v>
      </c>
      <c r="M67" s="1">
        <v>0.204041</v>
      </c>
      <c r="N67" s="1">
        <v>0.81860699999999997</v>
      </c>
      <c r="O67" s="1">
        <v>9.7629219999999997</v>
      </c>
      <c r="P67" s="1">
        <v>33.892021999999997</v>
      </c>
    </row>
    <row r="68" spans="3:16" x14ac:dyDescent="0.25">
      <c r="C68" s="1">
        <v>736</v>
      </c>
      <c r="D68" s="1">
        <v>7.8714999999999993E-2</v>
      </c>
      <c r="E68" s="1">
        <v>0.34642600000000001</v>
      </c>
      <c r="F68" s="1">
        <v>0.29658699999999999</v>
      </c>
      <c r="G68" s="1">
        <v>4.4219000000000001E-2</v>
      </c>
      <c r="H68" s="1">
        <v>1.1481999999999999E-2</v>
      </c>
      <c r="I68" s="1">
        <v>2.0766E-2</v>
      </c>
      <c r="J68" s="1">
        <v>0.113358</v>
      </c>
      <c r="K68" s="1">
        <v>0.27411099999999999</v>
      </c>
      <c r="L68" s="1">
        <v>0.52623500000000001</v>
      </c>
      <c r="M68" s="1">
        <v>0.18762699999999999</v>
      </c>
      <c r="N68" s="1">
        <v>0.85311599999999999</v>
      </c>
      <c r="O68" s="1">
        <v>10.36492</v>
      </c>
      <c r="P68" s="1">
        <v>34.600302999999997</v>
      </c>
    </row>
    <row r="69" spans="3:16" x14ac:dyDescent="0.25">
      <c r="C69" s="1">
        <v>735</v>
      </c>
      <c r="D69" s="1">
        <v>7.6484999999999997E-2</v>
      </c>
      <c r="E69" s="1">
        <v>0.31858300000000001</v>
      </c>
      <c r="F69" s="1">
        <v>0.26532299999999998</v>
      </c>
      <c r="G69" s="1">
        <v>3.6401999999999997E-2</v>
      </c>
      <c r="H69" s="1">
        <v>9.7719999999999994E-3</v>
      </c>
      <c r="I69" s="1">
        <v>2.0767000000000001E-2</v>
      </c>
      <c r="J69" s="1">
        <v>0.10700900000000001</v>
      </c>
      <c r="K69" s="1">
        <v>0.25701600000000002</v>
      </c>
      <c r="L69" s="1">
        <v>0.48373699999999997</v>
      </c>
      <c r="M69" s="1">
        <v>0.160024</v>
      </c>
      <c r="N69" s="1">
        <v>0.87781200000000004</v>
      </c>
      <c r="O69" s="1">
        <v>10.807377000000001</v>
      </c>
      <c r="P69" s="1">
        <v>34.709378999999998</v>
      </c>
    </row>
    <row r="70" spans="3:16" x14ac:dyDescent="0.25">
      <c r="C70" s="1">
        <v>734</v>
      </c>
      <c r="D70" s="1">
        <v>7.3047000000000001E-2</v>
      </c>
      <c r="E70" s="1">
        <v>0.302954</v>
      </c>
      <c r="F70" s="1">
        <v>0.247005</v>
      </c>
      <c r="G70" s="1">
        <v>3.1028E-2</v>
      </c>
      <c r="H70" s="1">
        <v>9.7730000000000004E-3</v>
      </c>
      <c r="I70" s="1">
        <v>1.8568000000000001E-2</v>
      </c>
      <c r="J70" s="1">
        <v>0.103591</v>
      </c>
      <c r="K70" s="1">
        <v>0.24651699999999999</v>
      </c>
      <c r="L70" s="1">
        <v>0.45394200000000001</v>
      </c>
      <c r="M70" s="1">
        <v>0.14341499999999999</v>
      </c>
      <c r="N70" s="1">
        <v>0.93989</v>
      </c>
      <c r="O70" s="1">
        <v>11.646629000000001</v>
      </c>
      <c r="P70" s="1">
        <v>35.947941</v>
      </c>
    </row>
    <row r="71" spans="3:16" x14ac:dyDescent="0.25">
      <c r="C71" s="1">
        <v>733</v>
      </c>
      <c r="D71" s="1">
        <v>6.9385000000000002E-2</v>
      </c>
      <c r="E71" s="1">
        <v>0.29065600000000003</v>
      </c>
      <c r="F71" s="1">
        <v>0.222999</v>
      </c>
      <c r="G71" s="1">
        <v>3.0775E-2</v>
      </c>
      <c r="H71" s="1">
        <v>1.0258E-2</v>
      </c>
      <c r="I71" s="1">
        <v>1.7829999999999999E-2</v>
      </c>
      <c r="J71" s="1">
        <v>9.7944000000000003E-2</v>
      </c>
      <c r="K71" s="1">
        <v>0.23960799999999999</v>
      </c>
      <c r="L71" s="1">
        <v>0.42865700000000001</v>
      </c>
      <c r="M71" s="1">
        <v>0.13213900000000001</v>
      </c>
      <c r="N71" s="1">
        <v>1.003376</v>
      </c>
      <c r="O71" s="1">
        <v>12.424954</v>
      </c>
      <c r="P71" s="1">
        <v>36.815185999999997</v>
      </c>
    </row>
    <row r="72" spans="3:16" x14ac:dyDescent="0.25">
      <c r="C72" s="1">
        <v>732</v>
      </c>
      <c r="D72" s="1">
        <v>7.3051000000000005E-2</v>
      </c>
      <c r="E72" s="1">
        <v>0.26837100000000003</v>
      </c>
      <c r="F72" s="1">
        <v>0.20243800000000001</v>
      </c>
      <c r="G72" s="1">
        <v>2.5152000000000001E-2</v>
      </c>
      <c r="H72" s="1">
        <v>9.5239999999999995E-3</v>
      </c>
      <c r="I72" s="1">
        <v>1.9290999999999999E-2</v>
      </c>
      <c r="J72" s="1">
        <v>9.4015000000000001E-2</v>
      </c>
      <c r="K72" s="1">
        <v>0.221974</v>
      </c>
      <c r="L72" s="1">
        <v>0.39901500000000001</v>
      </c>
      <c r="M72" s="1">
        <v>0.118923</v>
      </c>
      <c r="N72" s="1">
        <v>1.048575</v>
      </c>
      <c r="O72" s="1">
        <v>12.877404</v>
      </c>
      <c r="P72" s="1">
        <v>36.602947999999998</v>
      </c>
    </row>
    <row r="73" spans="3:16" x14ac:dyDescent="0.25">
      <c r="C73" s="1">
        <v>731</v>
      </c>
      <c r="D73" s="1">
        <v>7.2298000000000001E-2</v>
      </c>
      <c r="E73" s="1">
        <v>0.254857</v>
      </c>
      <c r="F73" s="1">
        <v>0.184308</v>
      </c>
      <c r="G73" s="1">
        <v>2.4656000000000001E-2</v>
      </c>
      <c r="H73" s="1">
        <v>8.7880000000000007E-3</v>
      </c>
      <c r="I73" s="1">
        <v>1.9285E-2</v>
      </c>
      <c r="J73" s="1">
        <v>8.7393999999999999E-2</v>
      </c>
      <c r="K73" s="1">
        <v>0.21506600000000001</v>
      </c>
      <c r="L73" s="1">
        <v>0.36324499999999998</v>
      </c>
      <c r="M73" s="1">
        <v>0.104726</v>
      </c>
      <c r="N73" s="1">
        <v>1.1431960000000001</v>
      </c>
      <c r="O73" s="1">
        <v>13.796226000000001</v>
      </c>
      <c r="P73" s="1">
        <v>37.452061999999998</v>
      </c>
    </row>
    <row r="74" spans="3:16" x14ac:dyDescent="0.25">
      <c r="C74" s="1">
        <v>730</v>
      </c>
      <c r="D74" s="1">
        <v>6.7641999999999994E-2</v>
      </c>
      <c r="E74" s="1">
        <v>0.242758</v>
      </c>
      <c r="F74" s="1">
        <v>0.16932</v>
      </c>
      <c r="G74" s="1">
        <v>2.2934E-2</v>
      </c>
      <c r="H74" s="1">
        <v>9.2709999999999997E-3</v>
      </c>
      <c r="I74" s="1">
        <v>1.7077999999999999E-2</v>
      </c>
      <c r="J74" s="1">
        <v>8.2951999999999998E-2</v>
      </c>
      <c r="K74" s="1">
        <v>0.20713699999999999</v>
      </c>
      <c r="L74" s="1">
        <v>0.34815600000000002</v>
      </c>
      <c r="M74" s="1">
        <v>9.8810999999999996E-2</v>
      </c>
      <c r="N74" s="1">
        <v>1.246237</v>
      </c>
      <c r="O74" s="1">
        <v>14.898481</v>
      </c>
      <c r="P74" s="1">
        <v>38.598447</v>
      </c>
    </row>
    <row r="75" spans="3:16" x14ac:dyDescent="0.25">
      <c r="C75" s="1">
        <v>729</v>
      </c>
      <c r="D75" s="1">
        <v>6.8352999999999997E-2</v>
      </c>
      <c r="E75" s="1">
        <v>0.21900500000000001</v>
      </c>
      <c r="F75" s="1">
        <v>0.14632800000000001</v>
      </c>
      <c r="G75" s="1">
        <v>1.8291000000000002E-2</v>
      </c>
      <c r="H75" s="1">
        <v>1.0730999999999999E-2</v>
      </c>
      <c r="I75" s="1">
        <v>1.4633E-2</v>
      </c>
      <c r="J75" s="1">
        <v>7.6091000000000006E-2</v>
      </c>
      <c r="K75" s="1">
        <v>0.197543</v>
      </c>
      <c r="L75" s="1">
        <v>0.31631300000000001</v>
      </c>
      <c r="M75" s="1">
        <v>9.2918000000000001E-2</v>
      </c>
      <c r="N75" s="1">
        <v>1.3254900000000001</v>
      </c>
      <c r="O75" s="1">
        <v>15.408365999999999</v>
      </c>
      <c r="P75" s="1">
        <v>38.236792999999999</v>
      </c>
    </row>
    <row r="76" spans="3:16" x14ac:dyDescent="0.25">
      <c r="C76" s="1">
        <v>728</v>
      </c>
      <c r="D76" s="1">
        <v>7.0022000000000001E-2</v>
      </c>
      <c r="E76" s="1">
        <v>0.20088700000000001</v>
      </c>
      <c r="F76" s="1">
        <v>0.131162</v>
      </c>
      <c r="G76" s="1">
        <v>1.4383999999999999E-2</v>
      </c>
      <c r="H76" s="1">
        <v>4.6319999999999998E-3</v>
      </c>
      <c r="I76" s="1">
        <v>1.0971E-2</v>
      </c>
      <c r="J76" s="1">
        <v>6.7288000000000001E-2</v>
      </c>
      <c r="K76" s="1">
        <v>0.18699099999999999</v>
      </c>
      <c r="L76" s="1">
        <v>0.28524100000000002</v>
      </c>
      <c r="M76" s="1">
        <v>8.1184000000000006E-2</v>
      </c>
      <c r="N76" s="1">
        <v>1.4454629999999999</v>
      </c>
      <c r="O76" s="1">
        <v>16.226777999999999</v>
      </c>
      <c r="P76" s="1">
        <v>38.413378999999999</v>
      </c>
    </row>
    <row r="77" spans="3:16" x14ac:dyDescent="0.25">
      <c r="C77" s="1">
        <v>727</v>
      </c>
      <c r="D77" s="1">
        <v>6.4383999999999997E-2</v>
      </c>
      <c r="E77" s="1">
        <v>0.19559799999999999</v>
      </c>
      <c r="F77" s="1">
        <v>0.123254</v>
      </c>
      <c r="G77" s="1">
        <v>1.6563999999999999E-2</v>
      </c>
      <c r="H77" s="1">
        <v>9.9869999999999994E-3</v>
      </c>
      <c r="I77" s="1">
        <v>1.1448E-2</v>
      </c>
      <c r="J77" s="1">
        <v>6.8204000000000001E-2</v>
      </c>
      <c r="K77" s="1">
        <v>0.18268799999999999</v>
      </c>
      <c r="L77" s="1">
        <v>0.27037800000000001</v>
      </c>
      <c r="M77" s="1">
        <v>8.2574999999999996E-2</v>
      </c>
      <c r="N77" s="1">
        <v>1.625923</v>
      </c>
      <c r="O77" s="1">
        <v>17.568982999999999</v>
      </c>
      <c r="P77" s="1">
        <v>39.522722000000002</v>
      </c>
    </row>
    <row r="78" spans="3:16" x14ac:dyDescent="0.25">
      <c r="C78" s="1">
        <v>726</v>
      </c>
      <c r="D78" s="1">
        <v>6.1924E-2</v>
      </c>
      <c r="E78" s="1">
        <v>0.18041399999999999</v>
      </c>
      <c r="F78" s="1">
        <v>0.109807</v>
      </c>
      <c r="G78" s="1">
        <v>1.6069E-2</v>
      </c>
      <c r="H78" s="1">
        <v>8.2780000000000006E-3</v>
      </c>
      <c r="I78" s="1">
        <v>1.4607999999999999E-2</v>
      </c>
      <c r="J78" s="1">
        <v>6.4277000000000001E-2</v>
      </c>
      <c r="K78" s="1">
        <v>0.17822299999999999</v>
      </c>
      <c r="L78" s="1">
        <v>0.25004799999999999</v>
      </c>
      <c r="M78" s="1">
        <v>8.0833000000000002E-2</v>
      </c>
      <c r="N78" s="1">
        <v>1.7564230000000001</v>
      </c>
      <c r="O78" s="1">
        <v>18.258866999999999</v>
      </c>
      <c r="P78" s="1">
        <v>39.252437</v>
      </c>
    </row>
    <row r="79" spans="3:16" x14ac:dyDescent="0.25">
      <c r="C79" s="1">
        <v>725</v>
      </c>
      <c r="D79" s="1">
        <v>6.5523999999999999E-2</v>
      </c>
      <c r="E79" s="1">
        <v>0.16497000000000001</v>
      </c>
      <c r="F79" s="1">
        <v>9.7084000000000004E-2</v>
      </c>
      <c r="G79" s="1">
        <v>1.4841999999999999E-2</v>
      </c>
      <c r="H79" s="1">
        <v>7.3000000000000001E-3</v>
      </c>
      <c r="I79" s="1">
        <v>7.7860000000000004E-3</v>
      </c>
      <c r="J79" s="1">
        <v>6.1802999999999997E-2</v>
      </c>
      <c r="K79" s="1">
        <v>0.16642899999999999</v>
      </c>
      <c r="L79" s="1">
        <v>0.222636</v>
      </c>
      <c r="M79" s="1">
        <v>7.5428999999999996E-2</v>
      </c>
      <c r="N79" s="1">
        <v>1.9107749999999999</v>
      </c>
      <c r="O79" s="1">
        <v>18.985607999999999</v>
      </c>
      <c r="P79" s="1">
        <v>38.911881999999999</v>
      </c>
    </row>
    <row r="80" spans="3:16" x14ac:dyDescent="0.25">
      <c r="C80" s="1">
        <v>724</v>
      </c>
      <c r="D80" s="1">
        <v>6.5981999999999999E-2</v>
      </c>
      <c r="E80" s="1">
        <v>0.160465</v>
      </c>
      <c r="F80" s="1">
        <v>8.8256000000000001E-2</v>
      </c>
      <c r="G80" s="1">
        <v>1.4101000000000001E-2</v>
      </c>
      <c r="H80" s="1">
        <v>5.8349999999999999E-3</v>
      </c>
      <c r="I80" s="1">
        <v>1.167E-2</v>
      </c>
      <c r="J80" s="1">
        <v>5.8594E-2</v>
      </c>
      <c r="K80" s="1">
        <v>0.16581399999999999</v>
      </c>
      <c r="L80" s="1">
        <v>0.20665900000000001</v>
      </c>
      <c r="M80" s="1">
        <v>7.8286999999999995E-2</v>
      </c>
      <c r="N80" s="1">
        <v>2.1662759999999999</v>
      </c>
      <c r="O80" s="1">
        <v>20.399460000000001</v>
      </c>
      <c r="P80" s="1">
        <v>39.676639000000002</v>
      </c>
    </row>
    <row r="81" spans="3:16" x14ac:dyDescent="0.25">
      <c r="C81" s="1">
        <v>723</v>
      </c>
      <c r="D81" s="1">
        <v>6.4236000000000001E-2</v>
      </c>
      <c r="E81" s="1">
        <v>0.14700099999999999</v>
      </c>
      <c r="F81" s="1">
        <v>7.9697000000000004E-2</v>
      </c>
      <c r="G81" s="1">
        <v>1.0205000000000001E-2</v>
      </c>
      <c r="H81" s="1">
        <v>8.0180000000000008E-3</v>
      </c>
      <c r="I81" s="1">
        <v>1.0933999999999999E-2</v>
      </c>
      <c r="J81" s="1">
        <v>5.7585999999999998E-2</v>
      </c>
      <c r="K81" s="1">
        <v>0.15817800000000001</v>
      </c>
      <c r="L81" s="1">
        <v>0.19268099999999999</v>
      </c>
      <c r="M81" s="1">
        <v>7.4837000000000001E-2</v>
      </c>
      <c r="N81" s="1">
        <v>2.3738890000000001</v>
      </c>
      <c r="O81" s="1">
        <v>21.20196</v>
      </c>
      <c r="P81" s="1">
        <v>39.275100999999999</v>
      </c>
    </row>
    <row r="82" spans="3:16" x14ac:dyDescent="0.25">
      <c r="C82" s="1">
        <v>722</v>
      </c>
      <c r="D82" s="1">
        <v>6.4915E-2</v>
      </c>
      <c r="E82" s="1">
        <v>0.13747000000000001</v>
      </c>
      <c r="F82" s="1">
        <v>7.2136000000000006E-2</v>
      </c>
      <c r="G82" s="1">
        <v>1.2144E-2</v>
      </c>
      <c r="H82" s="1">
        <v>7.7720000000000003E-3</v>
      </c>
      <c r="I82" s="1">
        <v>1.4572999999999999E-2</v>
      </c>
      <c r="J82" s="1">
        <v>5.2219000000000002E-2</v>
      </c>
      <c r="K82" s="1">
        <v>0.14912900000000001</v>
      </c>
      <c r="L82" s="1">
        <v>0.16831599999999999</v>
      </c>
      <c r="M82" s="1">
        <v>7.3835999999999999E-2</v>
      </c>
      <c r="N82" s="1">
        <v>2.58935</v>
      </c>
      <c r="O82" s="1">
        <v>21.864108000000002</v>
      </c>
      <c r="P82" s="1">
        <v>38.500698</v>
      </c>
    </row>
    <row r="83" spans="3:16" x14ac:dyDescent="0.25">
      <c r="C83" s="1">
        <v>721</v>
      </c>
      <c r="D83" s="1">
        <v>6.0987E-2</v>
      </c>
      <c r="E83" s="1">
        <v>0.12989100000000001</v>
      </c>
      <c r="F83" s="1">
        <v>6.7008999999999999E-2</v>
      </c>
      <c r="G83" s="1">
        <v>1.0196999999999999E-2</v>
      </c>
      <c r="H83" s="1">
        <v>7.5259999999999997E-3</v>
      </c>
      <c r="I83" s="1">
        <v>1.2867999999999999E-2</v>
      </c>
      <c r="J83" s="1">
        <v>5.3170000000000002E-2</v>
      </c>
      <c r="K83" s="1">
        <v>0.14688599999999999</v>
      </c>
      <c r="L83" s="1">
        <v>0.15198500000000001</v>
      </c>
      <c r="M83" s="1">
        <v>7.7449000000000004E-2</v>
      </c>
      <c r="N83" s="1">
        <v>2.946218</v>
      </c>
      <c r="O83" s="1">
        <v>23.385953000000001</v>
      </c>
      <c r="P83" s="1">
        <v>39.037205</v>
      </c>
    </row>
    <row r="84" spans="3:16" x14ac:dyDescent="0.25">
      <c r="C84" s="1">
        <v>720</v>
      </c>
      <c r="D84" s="1">
        <v>5.7563000000000003E-2</v>
      </c>
      <c r="E84" s="1">
        <v>0.115997</v>
      </c>
      <c r="F84" s="1">
        <v>5.6057000000000003E-2</v>
      </c>
      <c r="G84" s="1">
        <v>7.0369999999999999E-3</v>
      </c>
      <c r="H84" s="1">
        <v>8.2509999999999997E-3</v>
      </c>
      <c r="I84" s="1">
        <v>1.2862E-2</v>
      </c>
      <c r="J84" s="1">
        <v>4.9019E-2</v>
      </c>
      <c r="K84" s="1">
        <v>0.14074900000000001</v>
      </c>
      <c r="L84" s="1">
        <v>0.13856499999999999</v>
      </c>
      <c r="M84" s="1">
        <v>7.7655000000000002E-2</v>
      </c>
      <c r="N84" s="1">
        <v>3.2311610000000002</v>
      </c>
      <c r="O84" s="1">
        <v>24.362442999999999</v>
      </c>
      <c r="P84" s="1">
        <v>38.659146999999997</v>
      </c>
    </row>
    <row r="85" spans="3:16" x14ac:dyDescent="0.25">
      <c r="C85" s="1">
        <v>719</v>
      </c>
      <c r="D85" s="1">
        <v>6.0211000000000001E-2</v>
      </c>
      <c r="E85" s="1">
        <v>0.104349</v>
      </c>
      <c r="F85" s="1">
        <v>4.5865000000000003E-2</v>
      </c>
      <c r="G85" s="1">
        <v>5.0959999999999998E-3</v>
      </c>
      <c r="H85" s="1">
        <v>1.699E-3</v>
      </c>
      <c r="I85" s="1">
        <v>9.4640000000000002E-3</v>
      </c>
      <c r="J85" s="1">
        <v>4.2952999999999998E-2</v>
      </c>
      <c r="K85" s="1">
        <v>0.13104299999999999</v>
      </c>
      <c r="L85" s="1">
        <v>0.122792</v>
      </c>
      <c r="M85" s="1">
        <v>7.9353999999999994E-2</v>
      </c>
      <c r="N85" s="1">
        <v>3.4913289999999999</v>
      </c>
      <c r="O85" s="1">
        <v>24.776377</v>
      </c>
      <c r="P85" s="1">
        <v>37.437572000000003</v>
      </c>
    </row>
    <row r="86" spans="3:16" x14ac:dyDescent="0.25">
      <c r="C86" s="1">
        <v>718</v>
      </c>
      <c r="D86" s="1">
        <v>5.5814000000000002E-2</v>
      </c>
      <c r="E86" s="1">
        <v>9.801E-2</v>
      </c>
      <c r="F86" s="1">
        <v>4.0029000000000002E-2</v>
      </c>
      <c r="G86" s="1">
        <v>5.8219999999999999E-3</v>
      </c>
      <c r="H86" s="1">
        <v>6.7930000000000004E-3</v>
      </c>
      <c r="I86" s="1">
        <v>1.0917E-2</v>
      </c>
      <c r="J86" s="1">
        <v>4.2455E-2</v>
      </c>
      <c r="K86" s="1">
        <v>0.133187</v>
      </c>
      <c r="L86" s="1">
        <v>0.108199</v>
      </c>
      <c r="M86" s="1">
        <v>8.5394999999999999E-2</v>
      </c>
      <c r="N86" s="1">
        <v>3.9334989999999999</v>
      </c>
      <c r="O86" s="1">
        <v>26.196072999999998</v>
      </c>
      <c r="P86" s="1">
        <v>37.466248</v>
      </c>
    </row>
    <row r="87" spans="3:16" x14ac:dyDescent="0.25">
      <c r="C87" s="1">
        <v>717</v>
      </c>
      <c r="D87" s="1">
        <v>5.6300000000000003E-2</v>
      </c>
      <c r="E87" s="1">
        <v>8.7831999999999993E-2</v>
      </c>
      <c r="F87" s="1">
        <v>3.7850000000000002E-2</v>
      </c>
      <c r="G87" s="1">
        <v>1.941E-3</v>
      </c>
      <c r="H87" s="1">
        <v>1.941E-3</v>
      </c>
      <c r="I87" s="1">
        <v>9.4629999999999992E-3</v>
      </c>
      <c r="J87" s="1">
        <v>3.8335000000000001E-2</v>
      </c>
      <c r="K87" s="1">
        <v>0.128108</v>
      </c>
      <c r="L87" s="1">
        <v>9.8507999999999998E-2</v>
      </c>
      <c r="M87" s="1">
        <v>9.0015999999999999E-2</v>
      </c>
      <c r="N87" s="1">
        <v>4.371213</v>
      </c>
      <c r="O87" s="1">
        <v>27.331488</v>
      </c>
      <c r="P87" s="1">
        <v>37.162108000000003</v>
      </c>
    </row>
    <row r="88" spans="3:16" x14ac:dyDescent="0.25">
      <c r="C88" s="1">
        <v>716</v>
      </c>
      <c r="D88" s="1">
        <v>5.6526E-2</v>
      </c>
      <c r="E88" s="1">
        <v>8.1995999999999999E-2</v>
      </c>
      <c r="F88" s="1">
        <v>3.6145999999999998E-2</v>
      </c>
      <c r="G88" s="1">
        <v>6.5500000000000003E-3</v>
      </c>
      <c r="H88" s="1">
        <v>6.0650000000000001E-3</v>
      </c>
      <c r="I88" s="1">
        <v>7.2779999999999997E-3</v>
      </c>
      <c r="J88" s="1">
        <v>3.8087000000000003E-2</v>
      </c>
      <c r="K88" s="1">
        <v>0.123237</v>
      </c>
      <c r="L88" s="1">
        <v>8.7091000000000002E-2</v>
      </c>
      <c r="M88" s="1">
        <v>9.8250000000000004E-2</v>
      </c>
      <c r="N88" s="1">
        <v>4.7109030000000001</v>
      </c>
      <c r="O88" s="1">
        <v>27.757427</v>
      </c>
      <c r="P88" s="1">
        <v>35.844003000000001</v>
      </c>
    </row>
    <row r="89" spans="3:16" x14ac:dyDescent="0.25">
      <c r="C89" s="1">
        <v>715</v>
      </c>
      <c r="D89" s="1">
        <v>5.0709999999999998E-2</v>
      </c>
      <c r="E89" s="1">
        <v>7.8344999999999998E-2</v>
      </c>
      <c r="F89" s="1">
        <v>3.3230000000000003E-2</v>
      </c>
      <c r="G89" s="1">
        <v>6.306E-3</v>
      </c>
      <c r="H89" s="1">
        <v>4.6090000000000002E-3</v>
      </c>
      <c r="I89" s="1">
        <v>1.0914999999999999E-2</v>
      </c>
      <c r="J89" s="1">
        <v>3.7838999999999998E-2</v>
      </c>
      <c r="K89" s="1">
        <v>0.12152</v>
      </c>
      <c r="L89" s="1">
        <v>7.8829999999999997E-2</v>
      </c>
      <c r="M89" s="1">
        <v>0.11157499999999999</v>
      </c>
      <c r="N89" s="1">
        <v>5.270486</v>
      </c>
      <c r="O89" s="1">
        <v>29.077052999999999</v>
      </c>
      <c r="P89" s="1">
        <v>35.508893</v>
      </c>
    </row>
    <row r="90" spans="3:16" x14ac:dyDescent="0.25">
      <c r="C90" s="1">
        <v>714</v>
      </c>
      <c r="D90" s="1">
        <v>5.3856000000000001E-2</v>
      </c>
      <c r="E90" s="1">
        <v>7.0332000000000006E-2</v>
      </c>
      <c r="F90" s="1">
        <v>3.0557999999999998E-2</v>
      </c>
      <c r="G90" s="1">
        <v>2.9099999999999998E-3</v>
      </c>
      <c r="H90" s="1">
        <v>5.8209999999999998E-3</v>
      </c>
      <c r="I90" s="1">
        <v>8.4880000000000008E-3</v>
      </c>
      <c r="J90" s="1">
        <v>3.7590999999999999E-2</v>
      </c>
      <c r="K90" s="1">
        <v>0.12102</v>
      </c>
      <c r="L90" s="1">
        <v>6.7906999999999995E-2</v>
      </c>
      <c r="M90" s="1">
        <v>0.12102</v>
      </c>
      <c r="N90" s="1">
        <v>5.8164720000000001</v>
      </c>
      <c r="O90" s="1">
        <v>30.170809999999999</v>
      </c>
      <c r="P90" s="1">
        <v>34.940545</v>
      </c>
    </row>
    <row r="91" spans="3:16" x14ac:dyDescent="0.25">
      <c r="C91" s="1">
        <v>713</v>
      </c>
      <c r="D91" s="1">
        <v>5.5059999999999998E-2</v>
      </c>
      <c r="E91" s="1">
        <v>6.7153000000000004E-2</v>
      </c>
      <c r="F91" s="1">
        <v>2.8364E-2</v>
      </c>
      <c r="G91" s="1">
        <v>7.273E-3</v>
      </c>
      <c r="H91" s="1">
        <v>8.0000000000000002E-3</v>
      </c>
      <c r="I91" s="1">
        <v>1.2605999999999999E-2</v>
      </c>
      <c r="J91" s="1">
        <v>3.3454999999999999E-2</v>
      </c>
      <c r="K91" s="1">
        <v>0.119033</v>
      </c>
      <c r="L91" s="1">
        <v>6.1577E-2</v>
      </c>
      <c r="M91" s="1">
        <v>0.13673099999999999</v>
      </c>
      <c r="N91" s="1">
        <v>6.2532579999999998</v>
      </c>
      <c r="O91" s="1">
        <v>30.330262999999999</v>
      </c>
      <c r="P91" s="1">
        <v>33.397739000000001</v>
      </c>
    </row>
    <row r="92" spans="3:16" x14ac:dyDescent="0.25">
      <c r="C92" s="1">
        <v>712</v>
      </c>
      <c r="D92" s="1">
        <v>5.0930000000000003E-2</v>
      </c>
      <c r="E92" s="1">
        <v>6.3478000000000007E-2</v>
      </c>
      <c r="F92" s="1">
        <v>2.8830999999999999E-2</v>
      </c>
      <c r="G92" s="1">
        <v>8.4799999999999997E-3</v>
      </c>
      <c r="H92" s="1">
        <v>7.7530000000000003E-3</v>
      </c>
      <c r="I92" s="1">
        <v>1.0418E-2</v>
      </c>
      <c r="J92" s="1">
        <v>3.3434999999999999E-2</v>
      </c>
      <c r="K92" s="1">
        <v>0.115568</v>
      </c>
      <c r="L92" s="1">
        <v>5.2574999999999997E-2</v>
      </c>
      <c r="M92" s="1">
        <v>0.15917899999999999</v>
      </c>
      <c r="N92" s="1">
        <v>6.9331110000000002</v>
      </c>
      <c r="O92" s="1">
        <v>31.568477999999999</v>
      </c>
      <c r="P92" s="1">
        <v>32.791027999999997</v>
      </c>
    </row>
    <row r="93" spans="3:16" x14ac:dyDescent="0.25">
      <c r="C93" s="1">
        <v>711</v>
      </c>
      <c r="D93" s="1">
        <v>5.1152999999999997E-2</v>
      </c>
      <c r="E93" s="1">
        <v>5.6186E-2</v>
      </c>
      <c r="F93" s="1">
        <v>2.1795999999999999E-2</v>
      </c>
      <c r="G93" s="1">
        <v>4.8440000000000002E-3</v>
      </c>
      <c r="H93" s="1">
        <v>6.7809999999999997E-3</v>
      </c>
      <c r="I93" s="1">
        <v>1.2109E-2</v>
      </c>
      <c r="J93" s="1">
        <v>2.7366999999999999E-2</v>
      </c>
      <c r="K93" s="1">
        <v>0.11261500000000001</v>
      </c>
      <c r="L93" s="1">
        <v>4.7952000000000002E-2</v>
      </c>
      <c r="M93" s="1">
        <v>0.18212100000000001</v>
      </c>
      <c r="N93" s="1">
        <v>7.6551419999999997</v>
      </c>
      <c r="O93" s="1">
        <v>32.774296</v>
      </c>
      <c r="P93" s="1">
        <v>32.206620000000001</v>
      </c>
    </row>
    <row r="94" spans="3:16" x14ac:dyDescent="0.25">
      <c r="C94" s="1">
        <v>710</v>
      </c>
      <c r="D94" s="1">
        <v>5.0879000000000001E-2</v>
      </c>
      <c r="E94" s="1">
        <v>4.6470999999999998E-2</v>
      </c>
      <c r="F94" s="1">
        <v>1.9362999999999998E-2</v>
      </c>
      <c r="G94" s="1">
        <v>2.6619999999999999E-3</v>
      </c>
      <c r="H94" s="1">
        <v>1.4519999999999999E-3</v>
      </c>
      <c r="I94" s="1">
        <v>7.5030000000000001E-3</v>
      </c>
      <c r="J94" s="1">
        <v>2.4688000000000002E-2</v>
      </c>
      <c r="K94" s="1">
        <v>0.10310800000000001</v>
      </c>
      <c r="L94" s="1">
        <v>3.8483999999999997E-2</v>
      </c>
      <c r="M94" s="1">
        <v>0.20307</v>
      </c>
      <c r="N94" s="1">
        <v>8.0983549999999997</v>
      </c>
      <c r="O94" s="1">
        <v>32.696933999999999</v>
      </c>
      <c r="P94" s="1">
        <v>30.570387</v>
      </c>
    </row>
    <row r="95" spans="3:16" x14ac:dyDescent="0.25">
      <c r="C95" s="1">
        <v>709</v>
      </c>
      <c r="D95" s="1">
        <v>4.6498999999999999E-2</v>
      </c>
      <c r="E95" s="1">
        <v>4.7403000000000001E-2</v>
      </c>
      <c r="F95" s="1">
        <v>2.1767000000000002E-2</v>
      </c>
      <c r="G95" s="1">
        <v>7.0140000000000003E-3</v>
      </c>
      <c r="H95" s="1">
        <v>6.5300000000000002E-3</v>
      </c>
      <c r="I95" s="1">
        <v>1.3302E-2</v>
      </c>
      <c r="J95" s="1">
        <v>2.7087E-2</v>
      </c>
      <c r="K95" s="1">
        <v>0.102787</v>
      </c>
      <c r="L95" s="1">
        <v>3.7970999999999998E-2</v>
      </c>
      <c r="M95" s="1">
        <v>0.242093</v>
      </c>
      <c r="N95" s="1">
        <v>8.8573029999999999</v>
      </c>
      <c r="O95" s="1">
        <v>33.460788999999998</v>
      </c>
      <c r="P95" s="1">
        <v>29.493468</v>
      </c>
    </row>
    <row r="96" spans="3:16" x14ac:dyDescent="0.25">
      <c r="C96" s="1">
        <v>708</v>
      </c>
      <c r="D96" s="1">
        <v>4.5745000000000001E-2</v>
      </c>
      <c r="E96" s="1">
        <v>4.0614999999999998E-2</v>
      </c>
      <c r="F96" s="1">
        <v>1.5472E-2</v>
      </c>
      <c r="G96" s="1">
        <v>3.8679999999999999E-3</v>
      </c>
      <c r="H96" s="1">
        <v>1.451E-3</v>
      </c>
      <c r="I96" s="1">
        <v>8.4609999999999998E-3</v>
      </c>
      <c r="J96" s="1">
        <v>2.4174999999999999E-2</v>
      </c>
      <c r="K96" s="1">
        <v>0.10057000000000001</v>
      </c>
      <c r="L96" s="1">
        <v>2.8768999999999999E-2</v>
      </c>
      <c r="M96" s="1">
        <v>0.28527000000000002</v>
      </c>
      <c r="N96" s="1">
        <v>9.6989429999999999</v>
      </c>
      <c r="O96" s="1">
        <v>34.421953000000002</v>
      </c>
      <c r="P96" s="1">
        <v>28.685846999999999</v>
      </c>
    </row>
    <row r="97" spans="3:16" x14ac:dyDescent="0.25">
      <c r="C97" s="1">
        <v>707</v>
      </c>
      <c r="D97" s="1">
        <v>4.7885999999999998E-2</v>
      </c>
      <c r="E97" s="1">
        <v>4.0105000000000002E-2</v>
      </c>
      <c r="F97" s="1">
        <v>1.4496E-2</v>
      </c>
      <c r="G97" s="1">
        <v>7.2480000000000001E-3</v>
      </c>
      <c r="H97" s="1">
        <v>4.3489999999999996E-3</v>
      </c>
      <c r="I97" s="1">
        <v>1.1114000000000001E-2</v>
      </c>
      <c r="J97" s="1">
        <v>2.3677E-2</v>
      </c>
      <c r="K97" s="1">
        <v>9.8813999999999999E-2</v>
      </c>
      <c r="L97" s="1">
        <v>2.9475000000000001E-2</v>
      </c>
      <c r="M97" s="1">
        <v>0.330507</v>
      </c>
      <c r="N97" s="1">
        <v>10.274481</v>
      </c>
      <c r="O97" s="1">
        <v>34.311165000000003</v>
      </c>
      <c r="P97" s="1">
        <v>27.155003000000001</v>
      </c>
    </row>
    <row r="98" spans="3:16" x14ac:dyDescent="0.25">
      <c r="C98" s="1">
        <v>706</v>
      </c>
      <c r="D98" s="1">
        <v>4.2064999999999998E-2</v>
      </c>
      <c r="E98" s="1">
        <v>3.6220000000000002E-2</v>
      </c>
      <c r="F98" s="1">
        <v>1.2555999999999999E-2</v>
      </c>
      <c r="G98" s="1">
        <v>3.6219999999999998E-3</v>
      </c>
      <c r="H98" s="1">
        <v>7.2400000000000003E-4</v>
      </c>
      <c r="I98" s="1">
        <v>7.4850000000000003E-3</v>
      </c>
      <c r="J98" s="1">
        <v>2.0524000000000001E-2</v>
      </c>
      <c r="K98" s="1">
        <v>9.3204999999999996E-2</v>
      </c>
      <c r="L98" s="1">
        <v>2.1972999999999999E-2</v>
      </c>
      <c r="M98" s="1">
        <v>0.39189600000000002</v>
      </c>
      <c r="N98" s="1">
        <v>11.201525999999999</v>
      </c>
      <c r="O98" s="1">
        <v>35.03622</v>
      </c>
      <c r="P98" s="1">
        <v>26.081517999999999</v>
      </c>
    </row>
    <row r="99" spans="3:16" x14ac:dyDescent="0.25">
      <c r="C99" s="1">
        <v>705</v>
      </c>
      <c r="D99" s="1">
        <v>4.4213000000000002E-2</v>
      </c>
      <c r="E99" s="1">
        <v>3.1134999999999999E-2</v>
      </c>
      <c r="F99" s="1">
        <v>1.0619999999999999E-2</v>
      </c>
      <c r="G99" s="1">
        <v>-2.41E-4</v>
      </c>
      <c r="H99" s="1">
        <v>2.6549999999999998E-3</v>
      </c>
      <c r="I99" s="1">
        <v>9.8960000000000003E-3</v>
      </c>
      <c r="J99" s="1">
        <v>2.3895E-2</v>
      </c>
      <c r="K99" s="1">
        <v>8.9543999999999999E-2</v>
      </c>
      <c r="L99" s="1">
        <v>2.2688E-2</v>
      </c>
      <c r="M99" s="1">
        <v>0.46582400000000002</v>
      </c>
      <c r="N99" s="1">
        <v>12.164269000000001</v>
      </c>
      <c r="O99" s="1">
        <v>35.751351999999997</v>
      </c>
      <c r="P99" s="1">
        <v>25.121886</v>
      </c>
    </row>
    <row r="100" spans="3:16" x14ac:dyDescent="0.25">
      <c r="C100" s="1">
        <v>704</v>
      </c>
      <c r="D100" s="1">
        <v>4.1049000000000002E-2</v>
      </c>
      <c r="E100" s="1">
        <v>2.9678E-2</v>
      </c>
      <c r="F100" s="1">
        <v>1.4236E-2</v>
      </c>
      <c r="G100" s="1">
        <v>3.6189999999999998E-3</v>
      </c>
      <c r="H100" s="1">
        <v>3.137E-3</v>
      </c>
      <c r="I100" s="1">
        <v>1.3512E-2</v>
      </c>
      <c r="J100" s="1">
        <v>2.2440000000000002E-2</v>
      </c>
      <c r="K100" s="1">
        <v>8.9758000000000004E-2</v>
      </c>
      <c r="L100" s="1">
        <v>2.2440000000000002E-2</v>
      </c>
      <c r="M100" s="1">
        <v>0.53565499999999999</v>
      </c>
      <c r="N100" s="1">
        <v>12.666789</v>
      </c>
      <c r="O100" s="1">
        <v>35.181182</v>
      </c>
      <c r="P100" s="1">
        <v>23.414631</v>
      </c>
    </row>
    <row r="101" spans="3:16" x14ac:dyDescent="0.25">
      <c r="C101" s="1">
        <v>703</v>
      </c>
      <c r="D101" s="1">
        <v>3.9342000000000002E-2</v>
      </c>
      <c r="E101" s="1">
        <v>2.7983999999999998E-2</v>
      </c>
      <c r="F101" s="1">
        <v>9.4079999999999997E-3</v>
      </c>
      <c r="G101" s="1">
        <v>2.895E-3</v>
      </c>
      <c r="H101" s="1">
        <v>4.1009999999999996E-3</v>
      </c>
      <c r="I101" s="1">
        <v>9.8910000000000005E-3</v>
      </c>
      <c r="J101" s="1">
        <v>2.2435E-2</v>
      </c>
      <c r="K101" s="1">
        <v>8.3951999999999999E-2</v>
      </c>
      <c r="L101" s="1">
        <v>2.2435E-2</v>
      </c>
      <c r="M101" s="1">
        <v>0.63229299999999999</v>
      </c>
      <c r="N101" s="1">
        <v>13.642669</v>
      </c>
      <c r="O101" s="1">
        <v>35.531925000000001</v>
      </c>
      <c r="P101" s="1">
        <v>22.220479999999998</v>
      </c>
    </row>
    <row r="102" spans="3:16" x14ac:dyDescent="0.25">
      <c r="C102" s="1">
        <v>702</v>
      </c>
      <c r="D102" s="1">
        <v>4.1984E-2</v>
      </c>
      <c r="E102" s="1">
        <v>2.0985E-2</v>
      </c>
      <c r="F102" s="1">
        <v>9.8899999999999995E-3</v>
      </c>
      <c r="G102" s="1">
        <v>3.3769999999999998E-3</v>
      </c>
      <c r="H102" s="1">
        <v>5.7889999999999999E-3</v>
      </c>
      <c r="I102" s="1">
        <v>1.1578E-2</v>
      </c>
      <c r="J102" s="1">
        <v>1.8572999999999999E-2</v>
      </c>
      <c r="K102" s="1">
        <v>8.0564999999999998E-2</v>
      </c>
      <c r="L102" s="1">
        <v>1.9056E-2</v>
      </c>
      <c r="M102" s="1">
        <v>0.74703200000000003</v>
      </c>
      <c r="N102" s="1">
        <v>14.815932</v>
      </c>
      <c r="O102" s="1">
        <v>36.240333</v>
      </c>
      <c r="P102" s="1">
        <v>21.307656000000001</v>
      </c>
    </row>
    <row r="103" spans="3:16" x14ac:dyDescent="0.25">
      <c r="C103" s="1">
        <v>701</v>
      </c>
      <c r="D103" s="1">
        <v>4.1251999999999997E-2</v>
      </c>
      <c r="E103" s="1">
        <v>1.7365999999999999E-2</v>
      </c>
      <c r="F103" s="1">
        <v>9.1649999999999995E-3</v>
      </c>
      <c r="G103" s="1">
        <v>1.206E-3</v>
      </c>
      <c r="H103" s="1">
        <v>1.9300000000000001E-3</v>
      </c>
      <c r="I103" s="1">
        <v>6.5120000000000004E-3</v>
      </c>
      <c r="J103" s="1">
        <v>1.7607000000000001E-2</v>
      </c>
      <c r="K103" s="1">
        <v>7.6700000000000004E-2</v>
      </c>
      <c r="L103" s="1">
        <v>1.7607000000000001E-2</v>
      </c>
      <c r="M103" s="1">
        <v>0.85238599999999998</v>
      </c>
      <c r="N103" s="1">
        <v>15.520223</v>
      </c>
      <c r="O103" s="1">
        <v>35.747380999999997</v>
      </c>
      <c r="P103" s="1">
        <v>19.887312999999999</v>
      </c>
    </row>
    <row r="104" spans="3:16" x14ac:dyDescent="0.25">
      <c r="C104" s="1">
        <v>700</v>
      </c>
      <c r="D104" s="1">
        <v>3.7387999999999998E-2</v>
      </c>
      <c r="E104" s="1">
        <v>2.0979000000000001E-2</v>
      </c>
      <c r="F104" s="1">
        <v>1.1334E-2</v>
      </c>
      <c r="G104" s="1">
        <v>3.8579999999999999E-3</v>
      </c>
      <c r="H104" s="1">
        <v>6.7520000000000002E-3</v>
      </c>
      <c r="I104" s="1">
        <v>9.4050000000000002E-3</v>
      </c>
      <c r="J104" s="1">
        <v>1.9774E-2</v>
      </c>
      <c r="K104" s="1">
        <v>7.4512999999999996E-2</v>
      </c>
      <c r="L104" s="1">
        <v>1.8568000000000001E-2</v>
      </c>
      <c r="M104" s="1">
        <v>1.011587</v>
      </c>
      <c r="N104" s="1">
        <v>16.571697</v>
      </c>
      <c r="O104" s="1">
        <v>35.828259000000003</v>
      </c>
      <c r="P104" s="1">
        <v>18.693739000000001</v>
      </c>
    </row>
    <row r="105" spans="3:16" x14ac:dyDescent="0.25">
      <c r="C105" s="1">
        <v>699</v>
      </c>
      <c r="D105" s="1">
        <v>3.4731999999999999E-2</v>
      </c>
      <c r="E105" s="1">
        <v>1.9533999999999999E-2</v>
      </c>
      <c r="F105" s="1">
        <v>9.6460000000000001E-3</v>
      </c>
      <c r="G105" s="1">
        <v>3.1350000000000002E-3</v>
      </c>
      <c r="H105" s="1">
        <v>4.1000000000000003E-3</v>
      </c>
      <c r="I105" s="1">
        <v>7.2350000000000001E-3</v>
      </c>
      <c r="J105" s="1">
        <v>1.8568999999999999E-2</v>
      </c>
      <c r="K105" s="1">
        <v>7.1382000000000001E-2</v>
      </c>
      <c r="L105" s="1">
        <v>1.5675000000000001E-2</v>
      </c>
      <c r="M105" s="1">
        <v>1.1657519999999999</v>
      </c>
      <c r="N105" s="1">
        <v>17.615779</v>
      </c>
      <c r="O105" s="1">
        <v>35.852536999999998</v>
      </c>
      <c r="P105" s="1">
        <v>17.567547999999999</v>
      </c>
    </row>
    <row r="106" spans="3:16" x14ac:dyDescent="0.25">
      <c r="C106" s="1">
        <v>698</v>
      </c>
      <c r="D106" s="1">
        <v>3.7617999999999999E-2</v>
      </c>
      <c r="E106" s="1">
        <v>2.0978E-2</v>
      </c>
      <c r="F106" s="1">
        <v>1.1573999999999999E-2</v>
      </c>
      <c r="G106" s="1">
        <v>3.617E-3</v>
      </c>
      <c r="H106" s="1">
        <v>7.7159999999999998E-3</v>
      </c>
      <c r="I106" s="1">
        <v>9.1629999999999993E-3</v>
      </c>
      <c r="J106" s="1">
        <v>1.8565999999999999E-2</v>
      </c>
      <c r="K106" s="1">
        <v>6.7031999999999994E-2</v>
      </c>
      <c r="L106" s="1">
        <v>2.0013E-2</v>
      </c>
      <c r="M106" s="1">
        <v>1.3252060000000001</v>
      </c>
      <c r="N106" s="1">
        <v>18.258955</v>
      </c>
      <c r="O106" s="1">
        <v>35.017167999999998</v>
      </c>
      <c r="P106" s="1">
        <v>16.164088</v>
      </c>
    </row>
    <row r="107" spans="3:16" x14ac:dyDescent="0.25">
      <c r="C107" s="1">
        <v>697</v>
      </c>
      <c r="D107" s="1">
        <v>3.4967999999999999E-2</v>
      </c>
      <c r="E107" s="1">
        <v>1.7596000000000001E-2</v>
      </c>
      <c r="F107" s="1">
        <v>1.1088000000000001E-2</v>
      </c>
      <c r="G107" s="1">
        <v>4.5799999999999999E-3</v>
      </c>
      <c r="H107" s="1">
        <v>4.339E-3</v>
      </c>
      <c r="I107" s="1">
        <v>8.4370000000000001E-3</v>
      </c>
      <c r="J107" s="1">
        <v>1.7354999999999999E-2</v>
      </c>
      <c r="K107" s="1">
        <v>6.6529000000000005E-2</v>
      </c>
      <c r="L107" s="1">
        <v>2.2176000000000001E-2</v>
      </c>
      <c r="M107" s="1">
        <v>1.551623</v>
      </c>
      <c r="N107" s="1">
        <v>19.579324</v>
      </c>
      <c r="O107" s="1">
        <v>35.138939999999998</v>
      </c>
      <c r="P107" s="1">
        <v>15.114883000000001</v>
      </c>
    </row>
    <row r="108" spans="3:16" x14ac:dyDescent="0.25">
      <c r="C108" s="1">
        <v>696</v>
      </c>
      <c r="D108" s="1">
        <v>3.7373999999999998E-2</v>
      </c>
      <c r="E108" s="1">
        <v>1.6865999999999999E-2</v>
      </c>
      <c r="F108" s="1">
        <v>1.0361E-2</v>
      </c>
      <c r="G108" s="1">
        <v>4.3369999999999997E-3</v>
      </c>
      <c r="H108" s="1">
        <v>4.5779999999999996E-3</v>
      </c>
      <c r="I108" s="1">
        <v>9.3970000000000008E-3</v>
      </c>
      <c r="J108" s="1">
        <v>1.9998999999999999E-2</v>
      </c>
      <c r="K108" s="1">
        <v>6.4333000000000001E-2</v>
      </c>
      <c r="L108" s="1">
        <v>2.1203E-2</v>
      </c>
      <c r="M108" s="1">
        <v>1.7943450000000001</v>
      </c>
      <c r="N108" s="1">
        <v>20.776771</v>
      </c>
      <c r="O108" s="1">
        <v>35.055875999999998</v>
      </c>
      <c r="P108" s="1">
        <v>14.162967999999999</v>
      </c>
    </row>
    <row r="109" spans="3:16" x14ac:dyDescent="0.25">
      <c r="C109" s="1">
        <v>695</v>
      </c>
      <c r="D109" s="1">
        <v>3.3746999999999999E-2</v>
      </c>
      <c r="E109" s="1">
        <v>1.4930000000000001E-2</v>
      </c>
      <c r="F109" s="1">
        <v>1.2281E-2</v>
      </c>
      <c r="G109" s="1">
        <v>6.2610000000000001E-3</v>
      </c>
      <c r="H109" s="1">
        <v>6.502E-3</v>
      </c>
      <c r="I109" s="1">
        <v>1.2041E-2</v>
      </c>
      <c r="J109" s="1">
        <v>2.3118E-2</v>
      </c>
      <c r="K109" s="1">
        <v>6.0685000000000003E-2</v>
      </c>
      <c r="L109" s="1">
        <v>2.4081000000000002E-2</v>
      </c>
      <c r="M109" s="1">
        <v>2.0006689999999998</v>
      </c>
      <c r="N109" s="1">
        <v>21.228577000000001</v>
      </c>
      <c r="O109" s="1">
        <v>33.849555000000002</v>
      </c>
      <c r="P109" s="1">
        <v>12.893096</v>
      </c>
    </row>
    <row r="110" spans="3:16" x14ac:dyDescent="0.25">
      <c r="C110" s="1">
        <v>694</v>
      </c>
      <c r="D110" s="1">
        <v>2.9877999999999998E-2</v>
      </c>
      <c r="E110" s="1">
        <v>1.3958999999999999E-2</v>
      </c>
      <c r="F110" s="1">
        <v>1.2756E-2</v>
      </c>
      <c r="G110" s="1">
        <v>7.4609999999999998E-3</v>
      </c>
      <c r="H110" s="1">
        <v>7.9419999999999994E-3</v>
      </c>
      <c r="I110" s="1">
        <v>1.0109E-2</v>
      </c>
      <c r="J110" s="1">
        <v>2.3345999999999999E-2</v>
      </c>
      <c r="K110" s="1">
        <v>5.6559999999999999E-2</v>
      </c>
      <c r="L110" s="1">
        <v>2.8641E-2</v>
      </c>
      <c r="M110" s="1">
        <v>2.2970519999999999</v>
      </c>
      <c r="N110" s="1">
        <v>22.344273999999999</v>
      </c>
      <c r="O110" s="1">
        <v>33.374890999999998</v>
      </c>
      <c r="P110" s="1">
        <v>11.834008000000001</v>
      </c>
    </row>
    <row r="111" spans="3:16" x14ac:dyDescent="0.25">
      <c r="C111" s="1">
        <v>693</v>
      </c>
      <c r="D111" s="1">
        <v>3.1787000000000003E-2</v>
      </c>
      <c r="E111" s="1">
        <v>1.1547E-2</v>
      </c>
      <c r="F111" s="1">
        <v>1.0585000000000001E-2</v>
      </c>
      <c r="G111" s="1">
        <v>5.293E-3</v>
      </c>
      <c r="H111" s="1">
        <v>5.7739999999999996E-3</v>
      </c>
      <c r="I111" s="1">
        <v>8.6599999999999993E-3</v>
      </c>
      <c r="J111" s="1">
        <v>2.1892000000000002E-2</v>
      </c>
      <c r="K111" s="1">
        <v>5.2202999999999999E-2</v>
      </c>
      <c r="L111" s="1">
        <v>2.6703000000000001E-2</v>
      </c>
      <c r="M111" s="1">
        <v>2.611612</v>
      </c>
      <c r="N111" s="1">
        <v>23.41309</v>
      </c>
      <c r="O111" s="1">
        <v>32.884993999999999</v>
      </c>
      <c r="P111" s="1">
        <v>10.870569</v>
      </c>
    </row>
    <row r="112" spans="3:16" x14ac:dyDescent="0.25">
      <c r="C112" s="1">
        <v>692</v>
      </c>
      <c r="D112" s="1">
        <v>3.3936000000000001E-2</v>
      </c>
      <c r="E112" s="1">
        <v>1.0099E-2</v>
      </c>
      <c r="F112" s="1">
        <v>6.4920000000000004E-3</v>
      </c>
      <c r="G112" s="1">
        <v>1.683E-3</v>
      </c>
      <c r="H112" s="1">
        <v>2.885E-3</v>
      </c>
      <c r="I112" s="1">
        <v>4.8089999999999999E-3</v>
      </c>
      <c r="J112" s="1">
        <v>2.188E-2</v>
      </c>
      <c r="K112" s="1">
        <v>4.6405000000000002E-2</v>
      </c>
      <c r="L112" s="1">
        <v>2.8372000000000001E-2</v>
      </c>
      <c r="M112" s="1">
        <v>2.9264109999999999</v>
      </c>
      <c r="N112" s="1">
        <v>24.076826000000001</v>
      </c>
      <c r="O112" s="1">
        <v>31.872171999999999</v>
      </c>
      <c r="P112" s="1">
        <v>9.8186590000000002</v>
      </c>
    </row>
    <row r="113" spans="3:16" x14ac:dyDescent="0.25">
      <c r="C113" s="1">
        <v>691</v>
      </c>
      <c r="D113" s="1">
        <v>3.1754999999999999E-2</v>
      </c>
      <c r="E113" s="1">
        <v>8.8929999999999999E-3</v>
      </c>
      <c r="F113" s="1">
        <v>9.1330000000000005E-3</v>
      </c>
      <c r="G113" s="1">
        <v>-4.8099999999999998E-4</v>
      </c>
      <c r="H113" s="1">
        <v>6.2490000000000002E-3</v>
      </c>
      <c r="I113" s="1">
        <v>5.0470000000000003E-3</v>
      </c>
      <c r="J113" s="1">
        <v>2.4754999999999999E-2</v>
      </c>
      <c r="K113" s="1">
        <v>4.2299999999999997E-2</v>
      </c>
      <c r="L113" s="1">
        <v>2.9080999999999999E-2</v>
      </c>
      <c r="M113" s="1">
        <v>3.3429069999999999</v>
      </c>
      <c r="N113" s="1">
        <v>25.362974999999999</v>
      </c>
      <c r="O113" s="1">
        <v>31.415489999999998</v>
      </c>
      <c r="P113" s="1">
        <v>8.9690560000000001</v>
      </c>
    </row>
    <row r="114" spans="3:16" x14ac:dyDescent="0.25">
      <c r="C114" s="1">
        <v>690</v>
      </c>
      <c r="D114" s="1">
        <v>2.5727E-2</v>
      </c>
      <c r="E114" s="1">
        <v>8.8889999999999993E-3</v>
      </c>
      <c r="F114" s="1">
        <v>9.3690000000000006E-3</v>
      </c>
      <c r="G114" s="1">
        <v>2.4000000000000001E-4</v>
      </c>
      <c r="H114" s="1">
        <v>4.3239999999999997E-3</v>
      </c>
      <c r="I114" s="1">
        <v>6.2459999999999998E-3</v>
      </c>
      <c r="J114" s="1">
        <v>2.5225000000000001E-2</v>
      </c>
      <c r="K114" s="1">
        <v>4.1320999999999997E-2</v>
      </c>
      <c r="L114" s="1">
        <v>3.4113999999999998E-2</v>
      </c>
      <c r="M114" s="1">
        <v>3.696043</v>
      </c>
      <c r="N114" s="1">
        <v>26.039745</v>
      </c>
      <c r="O114" s="1">
        <v>30.394997</v>
      </c>
      <c r="P114" s="1">
        <v>8.1024659999999997</v>
      </c>
    </row>
    <row r="115" spans="3:16" x14ac:dyDescent="0.25">
      <c r="C115" s="1">
        <v>689</v>
      </c>
      <c r="D115" s="1">
        <v>2.9080999999999999E-2</v>
      </c>
      <c r="E115" s="1">
        <v>8.1659999999999996E-3</v>
      </c>
      <c r="F115" s="1">
        <v>1.1287999999999999E-2</v>
      </c>
      <c r="G115" s="1">
        <v>5.764E-3</v>
      </c>
      <c r="H115" s="1">
        <v>8.6459999999999992E-3</v>
      </c>
      <c r="I115" s="1">
        <v>6.7250000000000001E-3</v>
      </c>
      <c r="J115" s="1">
        <v>2.7140000000000001E-2</v>
      </c>
      <c r="K115" s="1">
        <v>4.011E-2</v>
      </c>
      <c r="L115" s="1">
        <v>4.1550999999999998E-2</v>
      </c>
      <c r="M115" s="1">
        <v>4.072457</v>
      </c>
      <c r="N115" s="1">
        <v>26.478175</v>
      </c>
      <c r="O115" s="1">
        <v>29.049040000000002</v>
      </c>
      <c r="P115" s="1">
        <v>7.1897260000000003</v>
      </c>
    </row>
    <row r="116" spans="3:16" x14ac:dyDescent="0.25">
      <c r="C116" s="1">
        <v>688</v>
      </c>
      <c r="D116" s="1">
        <v>2.5465000000000002E-2</v>
      </c>
      <c r="E116" s="1">
        <v>8.6459999999999992E-3</v>
      </c>
      <c r="F116" s="1">
        <v>9.606E-3</v>
      </c>
      <c r="G116" s="1">
        <v>5.0429999999999997E-3</v>
      </c>
      <c r="H116" s="1">
        <v>8.8859999999999998E-3</v>
      </c>
      <c r="I116" s="1">
        <v>4.5630000000000002E-3</v>
      </c>
      <c r="J116" s="1">
        <v>2.7858000000000001E-2</v>
      </c>
      <c r="K116" s="1">
        <v>3.7224E-2</v>
      </c>
      <c r="L116" s="1">
        <v>5.0192000000000001E-2</v>
      </c>
      <c r="M116" s="1">
        <v>4.6203390000000004</v>
      </c>
      <c r="N116" s="1">
        <v>27.844994</v>
      </c>
      <c r="O116" s="1">
        <v>28.538802</v>
      </c>
      <c r="P116" s="1">
        <v>6.4928270000000001</v>
      </c>
    </row>
    <row r="117" spans="3:16" x14ac:dyDescent="0.25">
      <c r="C117" s="1">
        <v>687</v>
      </c>
      <c r="D117" s="1">
        <v>2.7140000000000001E-2</v>
      </c>
      <c r="E117" s="1">
        <v>4.5620000000000001E-3</v>
      </c>
      <c r="F117" s="1">
        <v>6.9629999999999996E-3</v>
      </c>
      <c r="G117" s="1">
        <v>3.8419999999999999E-3</v>
      </c>
      <c r="H117" s="1">
        <v>6.483E-3</v>
      </c>
      <c r="I117" s="1">
        <v>2.1610000000000002E-3</v>
      </c>
      <c r="J117" s="1">
        <v>2.6171E-2</v>
      </c>
      <c r="K117" s="1">
        <v>3.2413999999999998E-2</v>
      </c>
      <c r="L117" s="1">
        <v>5.4743E-2</v>
      </c>
      <c r="M117" s="1">
        <v>5.1211310000000001</v>
      </c>
      <c r="N117" s="1">
        <v>28.626137</v>
      </c>
      <c r="O117" s="1">
        <v>27.613868</v>
      </c>
      <c r="P117" s="1">
        <v>5.8325529999999999</v>
      </c>
    </row>
    <row r="118" spans="3:16" x14ac:dyDescent="0.25">
      <c r="C118" s="1">
        <v>686</v>
      </c>
      <c r="D118" s="1">
        <v>2.3535E-2</v>
      </c>
      <c r="E118" s="1">
        <v>8.1620000000000009E-3</v>
      </c>
      <c r="F118" s="1">
        <v>9.8420000000000001E-3</v>
      </c>
      <c r="G118" s="1">
        <v>6.241E-3</v>
      </c>
      <c r="H118" s="1">
        <v>5.5209999999999999E-3</v>
      </c>
      <c r="I118" s="1">
        <v>5.5209999999999999E-3</v>
      </c>
      <c r="J118" s="1">
        <v>3.0006999999999999E-2</v>
      </c>
      <c r="K118" s="1">
        <v>3.1206999999999999E-2</v>
      </c>
      <c r="L118" s="1">
        <v>6.6975999999999994E-2</v>
      </c>
      <c r="M118" s="1">
        <v>5.6004990000000001</v>
      </c>
      <c r="N118" s="1">
        <v>29.021773</v>
      </c>
      <c r="O118" s="1">
        <v>26.269774999999999</v>
      </c>
      <c r="P118" s="1">
        <v>5.1139060000000001</v>
      </c>
    </row>
    <row r="119" spans="3:16" x14ac:dyDescent="0.25">
      <c r="C119" s="1">
        <v>685</v>
      </c>
      <c r="D119" s="1">
        <v>2.1609E-2</v>
      </c>
      <c r="E119" s="1">
        <v>8.4019999999999997E-3</v>
      </c>
      <c r="F119" s="1">
        <v>1.1521999999999999E-2</v>
      </c>
      <c r="G119" s="1">
        <v>7.9220000000000002E-3</v>
      </c>
      <c r="H119" s="1">
        <v>6.241E-3</v>
      </c>
      <c r="I119" s="1">
        <v>6.4809999999999998E-3</v>
      </c>
      <c r="J119" s="1">
        <v>3.1446000000000002E-2</v>
      </c>
      <c r="K119" s="1">
        <v>3.0485999999999999E-2</v>
      </c>
      <c r="L119" s="1">
        <v>8.0895999999999996E-2</v>
      </c>
      <c r="M119" s="1">
        <v>6.2212990000000001</v>
      </c>
      <c r="N119" s="1">
        <v>29.907702</v>
      </c>
      <c r="O119" s="1">
        <v>25.307919999999999</v>
      </c>
      <c r="P119" s="1">
        <v>4.5210460000000001</v>
      </c>
    </row>
    <row r="120" spans="3:16" x14ac:dyDescent="0.25">
      <c r="C120" s="1">
        <v>684</v>
      </c>
      <c r="D120" s="1">
        <v>2.5446E-2</v>
      </c>
      <c r="E120" s="1">
        <v>6.241E-3</v>
      </c>
      <c r="F120" s="1">
        <v>7.6819999999999996E-3</v>
      </c>
      <c r="G120" s="1">
        <v>6.4809999999999998E-3</v>
      </c>
      <c r="H120" s="1">
        <v>7.6819999999999996E-3</v>
      </c>
      <c r="I120" s="1">
        <v>7.4419999999999998E-3</v>
      </c>
      <c r="J120" s="1">
        <v>3.1687E-2</v>
      </c>
      <c r="K120" s="1">
        <v>2.7605999999999999E-2</v>
      </c>
      <c r="L120" s="1">
        <v>9.6980999999999998E-2</v>
      </c>
      <c r="M120" s="1">
        <v>6.7324890000000002</v>
      </c>
      <c r="N120" s="1">
        <v>30.161290999999999</v>
      </c>
      <c r="O120" s="1">
        <v>23.964836999999999</v>
      </c>
      <c r="P120" s="1">
        <v>3.963733</v>
      </c>
    </row>
    <row r="121" spans="3:16" x14ac:dyDescent="0.25">
      <c r="C121" s="1">
        <v>683</v>
      </c>
      <c r="D121" s="1">
        <v>2.5205000000000002E-2</v>
      </c>
      <c r="E121" s="1">
        <v>6.96E-3</v>
      </c>
      <c r="F121" s="1">
        <v>7.6800000000000002E-3</v>
      </c>
      <c r="G121" s="1">
        <v>4.5599999999999998E-3</v>
      </c>
      <c r="H121" s="1">
        <v>6.0000000000000001E-3</v>
      </c>
      <c r="I121" s="1">
        <v>3.5999999999999999E-3</v>
      </c>
      <c r="J121" s="1">
        <v>3.5041000000000003E-2</v>
      </c>
      <c r="K121" s="1">
        <v>2.1840999999999999E-2</v>
      </c>
      <c r="L121" s="1">
        <v>0.116163</v>
      </c>
      <c r="M121" s="1">
        <v>7.4106699999999996</v>
      </c>
      <c r="N121" s="1">
        <v>30.824949</v>
      </c>
      <c r="O121" s="1">
        <v>22.819783999999999</v>
      </c>
      <c r="P121" s="1">
        <v>3.412407</v>
      </c>
    </row>
    <row r="122" spans="3:16" x14ac:dyDescent="0.25">
      <c r="C122" s="1">
        <v>682</v>
      </c>
      <c r="D122" s="1">
        <v>2.0884E-2</v>
      </c>
      <c r="E122" s="1">
        <v>5.0390000000000001E-3</v>
      </c>
      <c r="F122" s="1">
        <v>4.7990000000000003E-3</v>
      </c>
      <c r="G122" s="1">
        <v>2.879E-3</v>
      </c>
      <c r="H122" s="1">
        <v>3.5990000000000002E-3</v>
      </c>
      <c r="I122" s="1">
        <v>2.879E-3</v>
      </c>
      <c r="J122" s="1">
        <v>3.1433999999999997E-2</v>
      </c>
      <c r="K122" s="1">
        <v>1.7756999999999998E-2</v>
      </c>
      <c r="L122" s="1">
        <v>0.13917299999999999</v>
      </c>
      <c r="M122" s="1">
        <v>8.2167159999999999</v>
      </c>
      <c r="N122" s="1">
        <v>31.750361999999999</v>
      </c>
      <c r="O122" s="1">
        <v>22.003464999999998</v>
      </c>
      <c r="P122" s="1">
        <v>2.9811779999999999</v>
      </c>
    </row>
    <row r="123" spans="3:16" x14ac:dyDescent="0.25">
      <c r="C123" s="1">
        <v>681</v>
      </c>
      <c r="D123" s="1">
        <v>1.6559999999999998E-2</v>
      </c>
      <c r="E123" s="1">
        <v>3.359E-3</v>
      </c>
      <c r="F123" s="1">
        <v>2.3990000000000001E-3</v>
      </c>
      <c r="G123" s="1">
        <v>4.8000000000000001E-4</v>
      </c>
      <c r="H123" s="1">
        <v>4.5580000000000004E-3</v>
      </c>
      <c r="I123" s="1">
        <v>1.439E-3</v>
      </c>
      <c r="J123" s="1">
        <v>3.2627000000000003E-2</v>
      </c>
      <c r="K123" s="1">
        <v>1.5354E-2</v>
      </c>
      <c r="L123" s="1">
        <v>0.17081099999999999</v>
      </c>
      <c r="M123" s="1">
        <v>8.7444670000000002</v>
      </c>
      <c r="N123" s="1">
        <v>31.513667999999999</v>
      </c>
      <c r="O123" s="1">
        <v>20.537863000000002</v>
      </c>
      <c r="P123" s="1">
        <v>2.560486</v>
      </c>
    </row>
    <row r="124" spans="3:16" x14ac:dyDescent="0.25">
      <c r="C124" s="1">
        <v>680</v>
      </c>
      <c r="D124" s="1">
        <v>1.5597E-2</v>
      </c>
      <c r="E124" s="1">
        <v>7.4339999999999996E-3</v>
      </c>
      <c r="F124" s="1">
        <v>8.3929999999999994E-3</v>
      </c>
      <c r="G124" s="1">
        <v>3.8370000000000001E-3</v>
      </c>
      <c r="H124" s="1">
        <v>7.6730000000000001E-3</v>
      </c>
      <c r="I124" s="1">
        <v>6.7140000000000003E-3</v>
      </c>
      <c r="J124" s="1">
        <v>3.6928000000000002E-2</v>
      </c>
      <c r="K124" s="1">
        <v>2.1101999999999999E-2</v>
      </c>
      <c r="L124" s="1">
        <v>0.21173600000000001</v>
      </c>
      <c r="M124" s="1">
        <v>9.4643300000000004</v>
      </c>
      <c r="N124" s="1">
        <v>31.668301</v>
      </c>
      <c r="O124" s="1">
        <v>19.229358000000001</v>
      </c>
      <c r="P124" s="1">
        <v>2.1554859999999998</v>
      </c>
    </row>
    <row r="125" spans="3:16" x14ac:dyDescent="0.25">
      <c r="C125" s="1">
        <v>679</v>
      </c>
      <c r="D125" s="1">
        <v>1.5114000000000001E-2</v>
      </c>
      <c r="E125" s="1">
        <v>8.1499999999999993E-3</v>
      </c>
      <c r="F125" s="1">
        <v>8.6289999999999995E-3</v>
      </c>
      <c r="G125" s="1">
        <v>4.3140000000000001E-3</v>
      </c>
      <c r="H125" s="1">
        <v>4.5539999999999999E-3</v>
      </c>
      <c r="I125" s="1">
        <v>5.2729999999999999E-3</v>
      </c>
      <c r="J125" s="1">
        <v>3.8110999999999999E-2</v>
      </c>
      <c r="K125" s="1">
        <v>1.8936000000000001E-2</v>
      </c>
      <c r="L125" s="1">
        <v>0.25910699999999998</v>
      </c>
      <c r="M125" s="1">
        <v>10.297650000000001</v>
      </c>
      <c r="N125" s="1">
        <v>32.143661999999999</v>
      </c>
      <c r="O125" s="1">
        <v>18.187832</v>
      </c>
      <c r="P125" s="1">
        <v>1.8391569999999999</v>
      </c>
    </row>
    <row r="126" spans="3:16" x14ac:dyDescent="0.25">
      <c r="C126" s="1">
        <v>678</v>
      </c>
      <c r="D126" s="1">
        <v>2.0622000000000001E-2</v>
      </c>
      <c r="E126" s="1">
        <v>3.833E-3</v>
      </c>
      <c r="F126" s="1">
        <v>5.0309999999999999E-3</v>
      </c>
      <c r="G126" s="1">
        <v>4.0730000000000002E-3</v>
      </c>
      <c r="H126" s="1">
        <v>5.5100000000000001E-3</v>
      </c>
      <c r="I126" s="1">
        <v>5.0309999999999999E-3</v>
      </c>
      <c r="J126" s="1">
        <v>3.8093000000000002E-2</v>
      </c>
      <c r="K126" s="1">
        <v>1.9406E-2</v>
      </c>
      <c r="L126" s="1">
        <v>0.31120999999999999</v>
      </c>
      <c r="M126" s="1">
        <v>11.047117999999999</v>
      </c>
      <c r="N126" s="1">
        <v>32.122911999999999</v>
      </c>
      <c r="O126" s="1">
        <v>16.971367999999998</v>
      </c>
      <c r="P126" s="1">
        <v>1.5488630000000001</v>
      </c>
    </row>
    <row r="127" spans="3:16" x14ac:dyDescent="0.25">
      <c r="C127" s="1">
        <v>677</v>
      </c>
      <c r="D127" s="1">
        <v>2.2290999999999998E-2</v>
      </c>
      <c r="E127" s="1">
        <v>5.0289999999999996E-3</v>
      </c>
      <c r="F127" s="1">
        <v>6.705E-3</v>
      </c>
      <c r="G127" s="1">
        <v>9.5799999999999998E-4</v>
      </c>
      <c r="H127" s="1">
        <v>5.7470000000000004E-3</v>
      </c>
      <c r="I127" s="1">
        <v>3.5920000000000001E-3</v>
      </c>
      <c r="J127" s="1">
        <v>3.8073000000000003E-2</v>
      </c>
      <c r="K127" s="1">
        <v>1.8197999999999999E-2</v>
      </c>
      <c r="L127" s="1">
        <v>0.38001299999999999</v>
      </c>
      <c r="M127" s="1">
        <v>12.015794</v>
      </c>
      <c r="N127" s="1">
        <v>32.394036</v>
      </c>
      <c r="O127" s="1">
        <v>15.886805000000001</v>
      </c>
      <c r="P127" s="1">
        <v>1.287304</v>
      </c>
    </row>
    <row r="128" spans="3:16" x14ac:dyDescent="0.25">
      <c r="C128" s="1">
        <v>676</v>
      </c>
      <c r="D128" s="1">
        <v>1.6531000000000001E-2</v>
      </c>
      <c r="E128" s="1">
        <v>5.7429999999999998E-3</v>
      </c>
      <c r="F128" s="1">
        <v>1.0290000000000001E-2</v>
      </c>
      <c r="G128" s="1">
        <v>4.0679999999999996E-3</v>
      </c>
      <c r="H128" s="1">
        <v>8.6149999999999994E-3</v>
      </c>
      <c r="I128" s="1">
        <v>3.5890000000000002E-3</v>
      </c>
      <c r="J128" s="1">
        <v>3.9004999999999998E-2</v>
      </c>
      <c r="K128" s="1">
        <v>1.9143E-2</v>
      </c>
      <c r="L128" s="1">
        <v>0.448434</v>
      </c>
      <c r="M128" s="1">
        <v>12.737049000000001</v>
      </c>
      <c r="N128" s="1">
        <v>32.104168999999999</v>
      </c>
      <c r="O128" s="1">
        <v>14.723174999999999</v>
      </c>
      <c r="P128" s="1">
        <v>1.0727469999999999</v>
      </c>
    </row>
    <row r="129" spans="3:16" x14ac:dyDescent="0.25">
      <c r="C129" s="1">
        <v>675</v>
      </c>
      <c r="D129" s="1">
        <v>1.6521999999999998E-2</v>
      </c>
      <c r="E129" s="1">
        <v>5.2630000000000003E-3</v>
      </c>
      <c r="F129" s="1">
        <v>8.8520000000000005E-3</v>
      </c>
      <c r="G129" s="1">
        <v>3.8279999999999998E-3</v>
      </c>
      <c r="H129" s="1">
        <v>8.1340000000000006E-3</v>
      </c>
      <c r="I129" s="1">
        <v>4.7850000000000002E-3</v>
      </c>
      <c r="J129" s="1">
        <v>3.6842E-2</v>
      </c>
      <c r="K129" s="1">
        <v>1.866E-2</v>
      </c>
      <c r="L129" s="1">
        <v>0.53325199999999995</v>
      </c>
      <c r="M129" s="1">
        <v>13.427001000000001</v>
      </c>
      <c r="N129" s="1">
        <v>31.633655999999998</v>
      </c>
      <c r="O129" s="1">
        <v>13.501403</v>
      </c>
      <c r="P129" s="1">
        <v>0.86626599999999998</v>
      </c>
    </row>
    <row r="130" spans="3:16" x14ac:dyDescent="0.25">
      <c r="C130" s="1">
        <v>674</v>
      </c>
      <c r="D130" s="1">
        <v>1.8665000000000001E-2</v>
      </c>
      <c r="E130" s="1">
        <v>5.7400000000000003E-3</v>
      </c>
      <c r="F130" s="1">
        <v>8.6099999999999996E-3</v>
      </c>
      <c r="G130" s="1">
        <v>3.5869999999999999E-3</v>
      </c>
      <c r="H130" s="1">
        <v>6.6959999999999997E-3</v>
      </c>
      <c r="I130" s="1">
        <v>3.5869999999999999E-3</v>
      </c>
      <c r="J130" s="1">
        <v>4.0896000000000002E-2</v>
      </c>
      <c r="K130" s="1">
        <v>1.7937000000000002E-2</v>
      </c>
      <c r="L130" s="1">
        <v>0.64477700000000004</v>
      </c>
      <c r="M130" s="1">
        <v>14.599800999999999</v>
      </c>
      <c r="N130" s="1">
        <v>31.931533000000002</v>
      </c>
      <c r="O130" s="1">
        <v>12.585110999999999</v>
      </c>
      <c r="P130" s="1">
        <v>0.70241500000000001</v>
      </c>
    </row>
    <row r="131" spans="3:16" x14ac:dyDescent="0.25">
      <c r="C131" s="1">
        <v>673</v>
      </c>
      <c r="D131" s="1">
        <v>1.4354E-2</v>
      </c>
      <c r="E131" s="1">
        <v>4.3039999999999997E-3</v>
      </c>
      <c r="F131" s="1">
        <v>6.4559999999999999E-3</v>
      </c>
      <c r="G131" s="1">
        <v>5.0210000000000003E-3</v>
      </c>
      <c r="H131" s="1">
        <v>6.2170000000000003E-3</v>
      </c>
      <c r="I131" s="1">
        <v>5.2599999999999999E-3</v>
      </c>
      <c r="J131" s="1">
        <v>3.8975000000000003E-2</v>
      </c>
      <c r="K131" s="1">
        <v>1.6976999999999999E-2</v>
      </c>
      <c r="L131" s="1">
        <v>0.75964600000000004</v>
      </c>
      <c r="M131" s="1">
        <v>15.501135</v>
      </c>
      <c r="N131" s="1">
        <v>31.628731999999999</v>
      </c>
      <c r="O131" s="1">
        <v>11.591479</v>
      </c>
      <c r="P131" s="1">
        <v>0.57218599999999997</v>
      </c>
    </row>
    <row r="132" spans="3:16" x14ac:dyDescent="0.25">
      <c r="C132" s="1">
        <v>672</v>
      </c>
      <c r="D132" s="1">
        <v>1.4109999999999999E-2</v>
      </c>
      <c r="E132" s="1">
        <v>5.9769999999999997E-3</v>
      </c>
      <c r="F132" s="1">
        <v>7.1729999999999997E-3</v>
      </c>
      <c r="G132" s="1">
        <v>4.7819999999999998E-3</v>
      </c>
      <c r="H132" s="1">
        <v>7.4120000000000002E-3</v>
      </c>
      <c r="I132" s="1">
        <v>6.4559999999999999E-3</v>
      </c>
      <c r="J132" s="1">
        <v>3.993E-2</v>
      </c>
      <c r="K132" s="1">
        <v>2.0084000000000001E-2</v>
      </c>
      <c r="L132" s="1">
        <v>0.89518799999999998</v>
      </c>
      <c r="M132" s="1">
        <v>16.307300000000001</v>
      </c>
      <c r="N132" s="1">
        <v>31.010482</v>
      </c>
      <c r="O132" s="1">
        <v>10.513920000000001</v>
      </c>
      <c r="P132" s="1">
        <v>0.45189800000000002</v>
      </c>
    </row>
    <row r="133" spans="3:16" x14ac:dyDescent="0.25">
      <c r="C133" s="1">
        <v>671</v>
      </c>
      <c r="D133" s="1">
        <v>1.1955E-2</v>
      </c>
      <c r="E133" s="1">
        <v>7.8890000000000002E-3</v>
      </c>
      <c r="F133" s="1">
        <v>7.4110000000000001E-3</v>
      </c>
      <c r="G133" s="1">
        <v>5.2599999999999999E-3</v>
      </c>
      <c r="H133" s="1">
        <v>1.0279999999999999E-2</v>
      </c>
      <c r="I133" s="1">
        <v>7.4110000000000001E-3</v>
      </c>
      <c r="J133" s="1">
        <v>4.0404000000000002E-2</v>
      </c>
      <c r="K133" s="1">
        <v>2.0799999999999999E-2</v>
      </c>
      <c r="L133" s="1">
        <v>1.045474</v>
      </c>
      <c r="M133" s="1">
        <v>17.239450000000001</v>
      </c>
      <c r="N133" s="1">
        <v>30.563092999999999</v>
      </c>
      <c r="O133" s="1">
        <v>9.5809259999999998</v>
      </c>
      <c r="P133" s="1">
        <v>0.357178</v>
      </c>
    </row>
    <row r="134" spans="3:16" x14ac:dyDescent="0.25">
      <c r="C134" s="1">
        <v>670</v>
      </c>
      <c r="D134" s="1">
        <v>1.1476999999999999E-2</v>
      </c>
      <c r="E134" s="1">
        <v>5.4990000000000004E-3</v>
      </c>
      <c r="F134" s="1">
        <v>5.9769999999999997E-3</v>
      </c>
      <c r="G134" s="1">
        <v>3.826E-3</v>
      </c>
      <c r="H134" s="1">
        <v>6.2160000000000002E-3</v>
      </c>
      <c r="I134" s="1">
        <v>3.5860000000000002E-3</v>
      </c>
      <c r="J134" s="1">
        <v>3.7776999999999998E-2</v>
      </c>
      <c r="K134" s="1">
        <v>1.7454000000000001E-2</v>
      </c>
      <c r="L134" s="1">
        <v>1.2107760000000001</v>
      </c>
      <c r="M134" s="1">
        <v>18.041861000000001</v>
      </c>
      <c r="N134" s="1">
        <v>29.862711999999998</v>
      </c>
      <c r="O134" s="1">
        <v>8.6564300000000003</v>
      </c>
      <c r="P134" s="1">
        <v>0.28045799999999999</v>
      </c>
    </row>
    <row r="135" spans="3:16" x14ac:dyDescent="0.25">
      <c r="C135" s="1">
        <v>669</v>
      </c>
      <c r="D135" s="1">
        <v>1.2671E-2</v>
      </c>
      <c r="E135" s="1">
        <v>4.065E-3</v>
      </c>
      <c r="F135" s="1">
        <v>2.63E-3</v>
      </c>
      <c r="G135" s="1">
        <v>1.4350000000000001E-3</v>
      </c>
      <c r="H135" s="1">
        <v>7.1729999999999997E-3</v>
      </c>
      <c r="I135" s="1">
        <v>5.2599999999999999E-3</v>
      </c>
      <c r="J135" s="1">
        <v>3.5626999999999999E-2</v>
      </c>
      <c r="K135" s="1">
        <v>1.9129E-2</v>
      </c>
      <c r="L135" s="1">
        <v>1.425794</v>
      </c>
      <c r="M135" s="1">
        <v>19.231605999999999</v>
      </c>
      <c r="N135" s="1">
        <v>29.517028</v>
      </c>
      <c r="O135" s="1">
        <v>7.7972760000000001</v>
      </c>
      <c r="P135" s="1">
        <v>0.215196</v>
      </c>
    </row>
    <row r="136" spans="3:16" x14ac:dyDescent="0.25">
      <c r="C136" s="1">
        <v>668</v>
      </c>
      <c r="D136" s="1">
        <v>1.2433E-2</v>
      </c>
      <c r="E136" s="1">
        <v>5.0200000000000002E-3</v>
      </c>
      <c r="F136" s="1">
        <v>2.3909999999999999E-3</v>
      </c>
      <c r="G136" s="1">
        <v>2.3909999999999999E-3</v>
      </c>
      <c r="H136" s="1">
        <v>4.542E-3</v>
      </c>
      <c r="I136" s="1">
        <v>5.2589999999999998E-3</v>
      </c>
      <c r="J136" s="1">
        <v>3.6097999999999998E-2</v>
      </c>
      <c r="K136" s="1">
        <v>1.5778E-2</v>
      </c>
      <c r="L136" s="1">
        <v>1.6425890000000001</v>
      </c>
      <c r="M136" s="1">
        <v>20.13899</v>
      </c>
      <c r="N136" s="1">
        <v>28.869264999999999</v>
      </c>
      <c r="O136" s="1">
        <v>7.0283980000000001</v>
      </c>
      <c r="P136" s="1">
        <v>0.16256200000000001</v>
      </c>
    </row>
    <row r="137" spans="3:16" x14ac:dyDescent="0.25">
      <c r="C137" s="1">
        <v>667</v>
      </c>
      <c r="D137" s="1">
        <v>5.9779999999999998E-3</v>
      </c>
      <c r="E137" s="1">
        <v>5.4970000000000001E-3</v>
      </c>
      <c r="F137" s="1">
        <v>4.3020000000000003E-3</v>
      </c>
      <c r="G137" s="1">
        <v>5.4970000000000001E-3</v>
      </c>
      <c r="H137" s="1">
        <v>4.7800000000000004E-3</v>
      </c>
      <c r="I137" s="1">
        <v>7.1700000000000002E-3</v>
      </c>
      <c r="J137" s="1">
        <v>3.6568000000000003E-2</v>
      </c>
      <c r="K137" s="1">
        <v>1.8881999999999999E-2</v>
      </c>
      <c r="L137" s="1">
        <v>1.8551850000000001</v>
      </c>
      <c r="M137" s="1">
        <v>20.661815000000001</v>
      </c>
      <c r="N137" s="1">
        <v>27.690818</v>
      </c>
      <c r="O137" s="1">
        <v>6.1888880000000004</v>
      </c>
      <c r="P137" s="1">
        <v>0.12332799999999999</v>
      </c>
    </row>
    <row r="138" spans="3:16" x14ac:dyDescent="0.25">
      <c r="C138" s="1">
        <v>666</v>
      </c>
      <c r="D138" s="1">
        <v>5.7369999999999999E-3</v>
      </c>
      <c r="E138" s="1">
        <v>4.3020000000000003E-3</v>
      </c>
      <c r="F138" s="1">
        <v>3.107E-3</v>
      </c>
      <c r="G138" s="1">
        <v>9.5600000000000004E-4</v>
      </c>
      <c r="H138" s="1">
        <v>1.4339999999999999E-3</v>
      </c>
      <c r="I138" s="1">
        <v>7.8869999999999999E-3</v>
      </c>
      <c r="J138" s="1">
        <v>3.4176999999999999E-2</v>
      </c>
      <c r="K138" s="1">
        <v>1.9359000000000001E-2</v>
      </c>
      <c r="L138" s="1">
        <v>2.1402350000000001</v>
      </c>
      <c r="M138" s="1">
        <v>21.653538000000001</v>
      </c>
      <c r="N138" s="1">
        <v>26.915576000000001</v>
      </c>
      <c r="O138" s="1">
        <v>5.485741</v>
      </c>
      <c r="P138" s="1">
        <v>9.3449000000000004E-2</v>
      </c>
    </row>
    <row r="139" spans="3:16" x14ac:dyDescent="0.25">
      <c r="C139" s="1">
        <v>665</v>
      </c>
      <c r="D139" s="1">
        <v>9.0819999999999998E-3</v>
      </c>
      <c r="E139" s="1">
        <v>6.9290000000000003E-3</v>
      </c>
      <c r="F139" s="1">
        <v>5.7340000000000004E-3</v>
      </c>
      <c r="G139" s="1">
        <v>1.4339999999999999E-3</v>
      </c>
      <c r="H139" s="1">
        <v>2.3890000000000001E-3</v>
      </c>
      <c r="I139" s="1">
        <v>7.1679999999999999E-3</v>
      </c>
      <c r="J139" s="1">
        <v>3.6554999999999997E-2</v>
      </c>
      <c r="K139" s="1">
        <v>2.1503000000000001E-2</v>
      </c>
      <c r="L139" s="1">
        <v>2.444887</v>
      </c>
      <c r="M139" s="1">
        <v>22.556607</v>
      </c>
      <c r="N139" s="1">
        <v>26.132788000000001</v>
      </c>
      <c r="O139" s="1">
        <v>4.8761549999999998</v>
      </c>
      <c r="P139" s="1">
        <v>7.1438000000000001E-2</v>
      </c>
    </row>
    <row r="140" spans="3:16" x14ac:dyDescent="0.25">
      <c r="C140" s="1">
        <v>664</v>
      </c>
      <c r="D140" s="1">
        <v>8.6040000000000005E-3</v>
      </c>
      <c r="E140" s="1">
        <v>5.4920000000000004E-3</v>
      </c>
      <c r="F140" s="1">
        <v>4.2979999999999997E-3</v>
      </c>
      <c r="G140" s="1">
        <v>3.5820000000000001E-3</v>
      </c>
      <c r="H140" s="1">
        <v>3.5820000000000001E-3</v>
      </c>
      <c r="I140" s="1">
        <v>8.5959999999999995E-3</v>
      </c>
      <c r="J140" s="1">
        <v>3.2712999999999999E-2</v>
      </c>
      <c r="K140" s="1">
        <v>2.0774000000000001E-2</v>
      </c>
      <c r="L140" s="1">
        <v>2.7787130000000002</v>
      </c>
      <c r="M140" s="1">
        <v>23.420513</v>
      </c>
      <c r="N140" s="1">
        <v>25.215441999999999</v>
      </c>
      <c r="O140" s="1">
        <v>4.2574940000000003</v>
      </c>
      <c r="P140" s="1">
        <v>5.1816000000000001E-2</v>
      </c>
    </row>
    <row r="141" spans="3:16" x14ac:dyDescent="0.25">
      <c r="C141" s="1">
        <v>663</v>
      </c>
      <c r="D141" s="1">
        <v>1.0274E-2</v>
      </c>
      <c r="E141" s="1">
        <v>3.1029999999999999E-3</v>
      </c>
      <c r="F141" s="1">
        <v>2.8639999999999998E-3</v>
      </c>
      <c r="G141" s="1">
        <v>3.5799999999999998E-3</v>
      </c>
      <c r="H141" s="1">
        <v>2.8639999999999998E-3</v>
      </c>
      <c r="I141" s="1">
        <v>5.012E-3</v>
      </c>
      <c r="J141" s="1">
        <v>3.1267999999999997E-2</v>
      </c>
      <c r="K141" s="1">
        <v>2.2675000000000001E-2</v>
      </c>
      <c r="L141" s="1">
        <v>3.1397020000000002</v>
      </c>
      <c r="M141" s="1">
        <v>24.178376</v>
      </c>
      <c r="N141" s="1">
        <v>24.238047999999999</v>
      </c>
      <c r="O141" s="1">
        <v>3.7316479999999999</v>
      </c>
      <c r="P141" s="1">
        <v>4.2964000000000002E-2</v>
      </c>
    </row>
    <row r="142" spans="3:16" x14ac:dyDescent="0.25">
      <c r="C142" s="1">
        <v>662</v>
      </c>
      <c r="D142" s="1">
        <v>9.3130000000000001E-3</v>
      </c>
      <c r="E142" s="1">
        <v>5.4869999999999997E-3</v>
      </c>
      <c r="F142" s="1">
        <v>8.8269999999999998E-3</v>
      </c>
      <c r="G142" s="1">
        <v>5.4869999999999997E-3</v>
      </c>
      <c r="H142" s="1">
        <v>5.9639999999999997E-3</v>
      </c>
      <c r="I142" s="1">
        <v>9.3050000000000008E-3</v>
      </c>
      <c r="J142" s="1">
        <v>3.0776999999999999E-2</v>
      </c>
      <c r="K142" s="1">
        <v>2.8629000000000002E-2</v>
      </c>
      <c r="L142" s="1">
        <v>3.4806159999999999</v>
      </c>
      <c r="M142" s="1">
        <v>24.602647999999999</v>
      </c>
      <c r="N142" s="1">
        <v>23.007753999999998</v>
      </c>
      <c r="O142" s="1">
        <v>3.219611</v>
      </c>
      <c r="P142" s="1">
        <v>3.9843000000000003E-2</v>
      </c>
    </row>
    <row r="143" spans="3:16" x14ac:dyDescent="0.25">
      <c r="C143" s="1">
        <v>661</v>
      </c>
      <c r="D143" s="1">
        <v>7.6379999999999998E-3</v>
      </c>
      <c r="E143" s="1">
        <v>6.9160000000000003E-3</v>
      </c>
      <c r="F143" s="1">
        <v>5.2469999999999999E-3</v>
      </c>
      <c r="G143" s="1">
        <v>6.6779999999999999E-3</v>
      </c>
      <c r="H143" s="1">
        <v>4.7699999999999999E-3</v>
      </c>
      <c r="I143" s="1">
        <v>9.7780000000000002E-3</v>
      </c>
      <c r="J143" s="1">
        <v>2.8618999999999999E-2</v>
      </c>
      <c r="K143" s="1">
        <v>3.3389000000000002E-2</v>
      </c>
      <c r="L143" s="1">
        <v>3.9482659999999998</v>
      </c>
      <c r="M143" s="1">
        <v>25.539353999999999</v>
      </c>
      <c r="N143" s="1">
        <v>22.058536</v>
      </c>
      <c r="O143" s="1">
        <v>2.7581820000000001</v>
      </c>
      <c r="P143" s="1">
        <v>3.5774E-2</v>
      </c>
    </row>
    <row r="144" spans="3:16" x14ac:dyDescent="0.25">
      <c r="C144" s="1">
        <v>660</v>
      </c>
      <c r="D144" s="1">
        <v>1.0975E-2</v>
      </c>
      <c r="E144" s="1">
        <v>5.4840000000000002E-3</v>
      </c>
      <c r="F144" s="1">
        <v>2.8609999999999998E-3</v>
      </c>
      <c r="G144" s="1">
        <v>5.9610000000000002E-3</v>
      </c>
      <c r="H144" s="1">
        <v>4.5300000000000002E-3</v>
      </c>
      <c r="I144" s="1">
        <v>1.1445E-2</v>
      </c>
      <c r="J144" s="1">
        <v>2.4797E-2</v>
      </c>
      <c r="K144" s="1">
        <v>3.9101999999999998E-2</v>
      </c>
      <c r="L144" s="1">
        <v>4.4302289999999998</v>
      </c>
      <c r="M144" s="1">
        <v>26.369888</v>
      </c>
      <c r="N144" s="1">
        <v>21.153562000000001</v>
      </c>
      <c r="O144" s="1">
        <v>2.3754569999999999</v>
      </c>
      <c r="P144" s="1">
        <v>3.1711000000000003E-2</v>
      </c>
    </row>
    <row r="145" spans="3:16" x14ac:dyDescent="0.25">
      <c r="C145" s="1">
        <v>659</v>
      </c>
      <c r="D145" s="1">
        <v>7.3930000000000003E-3</v>
      </c>
      <c r="E145" s="1">
        <v>7.1510000000000002E-3</v>
      </c>
      <c r="F145" s="1">
        <v>5.006E-3</v>
      </c>
      <c r="G145" s="1">
        <v>5.006E-3</v>
      </c>
      <c r="H145" s="1">
        <v>5.006E-3</v>
      </c>
      <c r="I145" s="1">
        <v>1.1679999999999999E-2</v>
      </c>
      <c r="J145" s="1">
        <v>2.6460000000000001E-2</v>
      </c>
      <c r="K145" s="1">
        <v>4.4575999999999998E-2</v>
      </c>
      <c r="L145" s="1">
        <v>4.8785949999999998</v>
      </c>
      <c r="M145" s="1">
        <v>26.716899999999999</v>
      </c>
      <c r="N145" s="1">
        <v>19.933446</v>
      </c>
      <c r="O145" s="1">
        <v>2.0045009999999999</v>
      </c>
      <c r="P145" s="1">
        <v>2.8128E-2</v>
      </c>
    </row>
    <row r="146" spans="3:16" x14ac:dyDescent="0.25">
      <c r="C146" s="1">
        <v>658</v>
      </c>
      <c r="D146" s="1">
        <v>5.0070000000000002E-3</v>
      </c>
      <c r="E146" s="1">
        <v>6.1970000000000003E-3</v>
      </c>
      <c r="F146" s="1">
        <v>4.2900000000000004E-3</v>
      </c>
      <c r="G146" s="1">
        <v>5.0049999999999999E-3</v>
      </c>
      <c r="H146" s="1">
        <v>5.4819999999999999E-3</v>
      </c>
      <c r="I146" s="1">
        <v>1.3348E-2</v>
      </c>
      <c r="J146" s="1">
        <v>2.6457000000000001E-2</v>
      </c>
      <c r="K146" s="1">
        <v>5.3866999999999998E-2</v>
      </c>
      <c r="L146" s="1">
        <v>5.398377</v>
      </c>
      <c r="M146" s="1">
        <v>27.194959999999998</v>
      </c>
      <c r="N146" s="1">
        <v>18.775265000000001</v>
      </c>
      <c r="O146" s="1">
        <v>1.6846540000000001</v>
      </c>
      <c r="P146" s="1">
        <v>2.6457000000000001E-2</v>
      </c>
    </row>
    <row r="147" spans="3:16" x14ac:dyDescent="0.25">
      <c r="C147" s="1">
        <v>657</v>
      </c>
      <c r="D147" s="1">
        <v>7.1510000000000002E-3</v>
      </c>
      <c r="E147" s="1">
        <v>4.052E-3</v>
      </c>
      <c r="F147" s="1">
        <v>1.6689999999999999E-3</v>
      </c>
      <c r="G147" s="1">
        <v>6.1980000000000004E-3</v>
      </c>
      <c r="H147" s="1">
        <v>3.0990000000000002E-3</v>
      </c>
      <c r="I147" s="1">
        <v>1.2156999999999999E-2</v>
      </c>
      <c r="J147" s="1">
        <v>2.2407E-2</v>
      </c>
      <c r="K147" s="1">
        <v>6.1499999999999999E-2</v>
      </c>
      <c r="L147" s="1">
        <v>5.9398010000000001</v>
      </c>
      <c r="M147" s="1">
        <v>27.561983000000001</v>
      </c>
      <c r="N147" s="1">
        <v>17.620837999999999</v>
      </c>
      <c r="O147" s="1">
        <v>1.409743</v>
      </c>
      <c r="P147" s="1">
        <v>2.6936000000000002E-2</v>
      </c>
    </row>
    <row r="148" spans="3:16" x14ac:dyDescent="0.25">
      <c r="C148" s="1">
        <v>656</v>
      </c>
      <c r="D148" s="1">
        <v>5.9589999999999999E-3</v>
      </c>
      <c r="E148" s="1">
        <v>6.1980000000000004E-3</v>
      </c>
      <c r="F148" s="1">
        <v>5.2440000000000004E-3</v>
      </c>
      <c r="G148" s="1">
        <v>9.7730000000000004E-3</v>
      </c>
      <c r="H148" s="1">
        <v>3.3370000000000001E-3</v>
      </c>
      <c r="I148" s="1">
        <v>1.5256E-2</v>
      </c>
      <c r="J148" s="1">
        <v>2.1930999999999999E-2</v>
      </c>
      <c r="K148" s="1">
        <v>7.9379000000000005E-2</v>
      </c>
      <c r="L148" s="1">
        <v>6.6218360000000001</v>
      </c>
      <c r="M148" s="1">
        <v>28.137381000000001</v>
      </c>
      <c r="N148" s="1">
        <v>16.592611000000002</v>
      </c>
      <c r="O148" s="1">
        <v>1.159697</v>
      </c>
      <c r="P148" s="1">
        <v>2.8367E-2</v>
      </c>
    </row>
    <row r="149" spans="3:16" x14ac:dyDescent="0.25">
      <c r="C149" s="1">
        <v>655</v>
      </c>
      <c r="D149" s="1">
        <v>5.7210000000000004E-3</v>
      </c>
      <c r="E149" s="1">
        <v>6.1970000000000003E-3</v>
      </c>
      <c r="F149" s="1">
        <v>2.6220000000000002E-3</v>
      </c>
      <c r="G149" s="1">
        <v>7.3889999999999997E-3</v>
      </c>
      <c r="H149" s="1">
        <v>1.9070000000000001E-3</v>
      </c>
      <c r="I149" s="1">
        <v>1.6209000000000001E-2</v>
      </c>
      <c r="J149" s="1">
        <v>2.1453E-2</v>
      </c>
      <c r="K149" s="1">
        <v>9.2245999999999995E-2</v>
      </c>
      <c r="L149" s="1">
        <v>7.2536110000000003</v>
      </c>
      <c r="M149" s="1">
        <v>28.473835999999999</v>
      </c>
      <c r="N149" s="1">
        <v>15.525983</v>
      </c>
      <c r="O149" s="1">
        <v>0.95678700000000005</v>
      </c>
      <c r="P149" s="1">
        <v>2.7172999999999999E-2</v>
      </c>
    </row>
    <row r="150" spans="3:16" x14ac:dyDescent="0.25">
      <c r="C150" s="1">
        <v>654</v>
      </c>
      <c r="D150" s="1">
        <v>8.8199999999999997E-3</v>
      </c>
      <c r="E150" s="1">
        <v>5.483E-3</v>
      </c>
      <c r="F150" s="1">
        <v>-2.1450000000000002E-3</v>
      </c>
      <c r="G150" s="1">
        <v>4.2909999999999997E-3</v>
      </c>
      <c r="H150" s="1">
        <v>9.5399999999999999E-4</v>
      </c>
      <c r="I150" s="1">
        <v>1.5733E-2</v>
      </c>
      <c r="J150" s="1">
        <v>1.9786000000000002E-2</v>
      </c>
      <c r="K150" s="1">
        <v>0.113709</v>
      </c>
      <c r="L150" s="1">
        <v>7.8125260000000001</v>
      </c>
      <c r="M150" s="1">
        <v>28.314178999999999</v>
      </c>
      <c r="N150" s="1">
        <v>14.307509</v>
      </c>
      <c r="O150" s="1">
        <v>0.77236099999999996</v>
      </c>
      <c r="P150" s="1">
        <v>2.8368000000000001E-2</v>
      </c>
    </row>
    <row r="151" spans="3:16" x14ac:dyDescent="0.25">
      <c r="C151" s="1">
        <v>653</v>
      </c>
      <c r="D151" s="1">
        <v>6.4359999999999999E-3</v>
      </c>
      <c r="E151" s="1">
        <v>5.96E-3</v>
      </c>
      <c r="F151" s="1">
        <v>-2.3800000000000001E-4</v>
      </c>
      <c r="G151" s="1">
        <v>6.437E-3</v>
      </c>
      <c r="H151" s="1">
        <v>9.5399999999999999E-4</v>
      </c>
      <c r="I151" s="1">
        <v>1.9310999999999998E-2</v>
      </c>
      <c r="J151" s="1">
        <v>2.1457E-2</v>
      </c>
      <c r="K151" s="1">
        <v>0.14233199999999999</v>
      </c>
      <c r="L151" s="1">
        <v>8.5587309999999999</v>
      </c>
      <c r="M151" s="1">
        <v>28.528787000000001</v>
      </c>
      <c r="N151" s="1">
        <v>13.232072000000001</v>
      </c>
      <c r="O151" s="1">
        <v>0.61677000000000004</v>
      </c>
      <c r="P151" s="1">
        <v>2.8608999999999999E-2</v>
      </c>
    </row>
    <row r="152" spans="3:16" x14ac:dyDescent="0.25">
      <c r="C152" s="1">
        <v>652</v>
      </c>
      <c r="D152" s="1">
        <v>4.2909999999999997E-3</v>
      </c>
      <c r="E152" s="1">
        <v>8.3420000000000005E-3</v>
      </c>
      <c r="F152" s="1">
        <v>4.052E-3</v>
      </c>
      <c r="G152" s="1">
        <v>6.6730000000000001E-3</v>
      </c>
      <c r="H152" s="1">
        <v>1.668E-3</v>
      </c>
      <c r="I152" s="1">
        <v>1.9543999999999999E-2</v>
      </c>
      <c r="J152" s="1">
        <v>1.8828999999999999E-2</v>
      </c>
      <c r="K152" s="1">
        <v>0.177561</v>
      </c>
      <c r="L152" s="1">
        <v>9.3192360000000001</v>
      </c>
      <c r="M152" s="1">
        <v>28.692981</v>
      </c>
      <c r="N152" s="1">
        <v>12.273669</v>
      </c>
      <c r="O152" s="1">
        <v>0.49169000000000002</v>
      </c>
      <c r="P152" s="1">
        <v>2.7885E-2</v>
      </c>
    </row>
    <row r="153" spans="3:16" x14ac:dyDescent="0.25">
      <c r="C153" s="1">
        <v>651</v>
      </c>
      <c r="D153" s="1">
        <v>5.96E-3</v>
      </c>
      <c r="E153" s="1">
        <v>3.8119999999999999E-3</v>
      </c>
      <c r="F153" s="1">
        <v>2.6210000000000001E-3</v>
      </c>
      <c r="G153" s="1">
        <v>3.5739999999999999E-3</v>
      </c>
      <c r="H153" s="1">
        <v>2.1440000000000001E-3</v>
      </c>
      <c r="I153" s="1">
        <v>1.787E-2</v>
      </c>
      <c r="J153" s="1">
        <v>1.5487000000000001E-2</v>
      </c>
      <c r="K153" s="1">
        <v>0.21729899999999999</v>
      </c>
      <c r="L153" s="1">
        <v>10.079128000000001</v>
      </c>
      <c r="M153" s="1">
        <v>28.675789000000002</v>
      </c>
      <c r="N153" s="1">
        <v>11.265216000000001</v>
      </c>
      <c r="O153" s="1">
        <v>0.38194</v>
      </c>
      <c r="P153" s="1">
        <v>2.7400999999999998E-2</v>
      </c>
    </row>
    <row r="154" spans="3:16" x14ac:dyDescent="0.25">
      <c r="C154" s="1">
        <v>650</v>
      </c>
      <c r="D154" s="1">
        <v>5.4819999999999999E-3</v>
      </c>
      <c r="E154" s="1">
        <v>3.5720000000000001E-3</v>
      </c>
      <c r="F154" s="1">
        <v>1.191E-3</v>
      </c>
      <c r="G154" s="1">
        <v>5.0010000000000002E-3</v>
      </c>
      <c r="H154" s="1">
        <v>4.0489999999999996E-3</v>
      </c>
      <c r="I154" s="1">
        <v>1.9290999999999999E-2</v>
      </c>
      <c r="J154" s="1">
        <v>1.5480000000000001E-2</v>
      </c>
      <c r="K154" s="1">
        <v>0.26411800000000002</v>
      </c>
      <c r="L154" s="1">
        <v>10.819789999999999</v>
      </c>
      <c r="M154" s="1">
        <v>28.442585000000001</v>
      </c>
      <c r="N154" s="1">
        <v>10.275359</v>
      </c>
      <c r="O154" s="1">
        <v>0.296269</v>
      </c>
      <c r="P154" s="1">
        <v>2.3816E-2</v>
      </c>
    </row>
    <row r="155" spans="3:16" x14ac:dyDescent="0.25">
      <c r="C155" s="1">
        <v>649</v>
      </c>
      <c r="D155" s="1">
        <v>3.8119999999999999E-3</v>
      </c>
      <c r="E155" s="1">
        <v>6.9040000000000004E-3</v>
      </c>
      <c r="F155" s="1">
        <v>2.3809999999999999E-3</v>
      </c>
      <c r="G155" s="1">
        <v>8.0940000000000005E-3</v>
      </c>
      <c r="H155" s="1">
        <v>4.5230000000000001E-3</v>
      </c>
      <c r="I155" s="1">
        <v>2.3806999999999998E-2</v>
      </c>
      <c r="J155" s="1">
        <v>1.5951E-2</v>
      </c>
      <c r="K155" s="1">
        <v>0.322106</v>
      </c>
      <c r="L155" s="1">
        <v>11.585343</v>
      </c>
      <c r="M155" s="1">
        <v>28.077743000000002</v>
      </c>
      <c r="N155" s="1">
        <v>9.267512</v>
      </c>
      <c r="O155" s="1">
        <v>0.229736</v>
      </c>
      <c r="P155" s="1">
        <v>2.5235E-2</v>
      </c>
    </row>
    <row r="156" spans="3:16" x14ac:dyDescent="0.25">
      <c r="C156" s="1">
        <v>648</v>
      </c>
      <c r="D156" s="1">
        <v>7.3829999999999998E-3</v>
      </c>
      <c r="E156" s="1">
        <v>1.9040000000000001E-3</v>
      </c>
      <c r="F156" s="1">
        <v>4.7600000000000002E-4</v>
      </c>
      <c r="G156" s="1">
        <v>4.0470000000000002E-3</v>
      </c>
      <c r="H156" s="1">
        <v>1.428E-3</v>
      </c>
      <c r="I156" s="1">
        <v>2.1423999999999999E-2</v>
      </c>
      <c r="J156" s="1">
        <v>1.5710999999999999E-2</v>
      </c>
      <c r="K156" s="1">
        <v>0.395152</v>
      </c>
      <c r="L156" s="1">
        <v>12.578435000000001</v>
      </c>
      <c r="M156" s="1">
        <v>28.038858000000001</v>
      </c>
      <c r="N156" s="1">
        <v>8.413157</v>
      </c>
      <c r="O156" s="1">
        <v>0.172343</v>
      </c>
      <c r="P156" s="1">
        <v>2.4995E-2</v>
      </c>
    </row>
    <row r="157" spans="3:16" x14ac:dyDescent="0.25">
      <c r="C157" s="1">
        <v>647</v>
      </c>
      <c r="D157" s="1">
        <v>7.1419999999999999E-3</v>
      </c>
      <c r="E157" s="1">
        <v>6.1869999999999998E-3</v>
      </c>
      <c r="F157" s="1">
        <v>6.1869999999999998E-3</v>
      </c>
      <c r="G157" s="1">
        <v>3.3319999999999999E-3</v>
      </c>
      <c r="H157" s="1">
        <v>2.3800000000000002E-3</v>
      </c>
      <c r="I157" s="1">
        <v>2.1656000000000002E-2</v>
      </c>
      <c r="J157" s="1">
        <v>1.6181999999999998E-2</v>
      </c>
      <c r="K157" s="1">
        <v>0.47952400000000001</v>
      </c>
      <c r="L157" s="1">
        <v>13.425494</v>
      </c>
      <c r="M157" s="1">
        <v>27.708182999999998</v>
      </c>
      <c r="N157" s="1">
        <v>7.6114689999999996</v>
      </c>
      <c r="O157" s="1">
        <v>0.135409</v>
      </c>
      <c r="P157" s="1">
        <v>2.4750000000000001E-2</v>
      </c>
    </row>
    <row r="158" spans="3:16" x14ac:dyDescent="0.25">
      <c r="C158" s="1">
        <v>646</v>
      </c>
      <c r="D158" s="1">
        <v>3.8089999999999999E-3</v>
      </c>
      <c r="E158" s="1">
        <v>6.6610000000000003E-3</v>
      </c>
      <c r="F158" s="1">
        <v>3.8059999999999999E-3</v>
      </c>
      <c r="G158" s="1">
        <v>5.9480000000000002E-3</v>
      </c>
      <c r="H158" s="1">
        <v>4.7580000000000001E-3</v>
      </c>
      <c r="I158" s="1">
        <v>2.3553000000000001E-2</v>
      </c>
      <c r="J158" s="1">
        <v>1.5226E-2</v>
      </c>
      <c r="K158" s="1">
        <v>0.57263799999999998</v>
      </c>
      <c r="L158" s="1">
        <v>14.185828000000001</v>
      </c>
      <c r="M158" s="1">
        <v>27.063175999999999</v>
      </c>
      <c r="N158" s="1">
        <v>6.7667460000000004</v>
      </c>
      <c r="O158" s="1">
        <v>0.10111000000000001</v>
      </c>
      <c r="P158" s="1">
        <v>2.5694000000000002E-2</v>
      </c>
    </row>
    <row r="159" spans="3:16" x14ac:dyDescent="0.25">
      <c r="C159" s="1">
        <v>645</v>
      </c>
      <c r="D159" s="1">
        <v>5.7109999999999999E-3</v>
      </c>
      <c r="E159" s="1">
        <v>2.8549999999999999E-3</v>
      </c>
      <c r="F159" s="1">
        <v>2.617E-3</v>
      </c>
      <c r="G159" s="1">
        <v>5.2339999999999999E-3</v>
      </c>
      <c r="H159" s="1">
        <v>4.5199999999999997E-3</v>
      </c>
      <c r="I159" s="1">
        <v>2.3792000000000001E-2</v>
      </c>
      <c r="J159" s="1">
        <v>1.142E-2</v>
      </c>
      <c r="K159" s="1">
        <v>0.67877200000000004</v>
      </c>
      <c r="L159" s="1">
        <v>15.026718000000001</v>
      </c>
      <c r="M159" s="1">
        <v>26.468769000000002</v>
      </c>
      <c r="N159" s="1">
        <v>6.0149699999999999</v>
      </c>
      <c r="O159" s="1">
        <v>7.4942999999999996E-2</v>
      </c>
      <c r="P159" s="1">
        <v>2.5218999999999998E-2</v>
      </c>
    </row>
    <row r="160" spans="3:16" x14ac:dyDescent="0.25">
      <c r="C160" s="1">
        <v>644</v>
      </c>
      <c r="D160" s="1">
        <v>6.4229999999999999E-3</v>
      </c>
      <c r="E160" s="1">
        <v>6.8989999999999998E-3</v>
      </c>
      <c r="F160" s="1">
        <v>6.8989999999999998E-3</v>
      </c>
      <c r="G160" s="1">
        <v>6.4229999999999999E-3</v>
      </c>
      <c r="H160" s="1">
        <v>5.947E-3</v>
      </c>
      <c r="I160" s="1">
        <v>2.7358E-2</v>
      </c>
      <c r="J160" s="1">
        <v>1.5225000000000001E-2</v>
      </c>
      <c r="K160" s="1">
        <v>0.81074900000000005</v>
      </c>
      <c r="L160" s="1">
        <v>15.93022</v>
      </c>
      <c r="M160" s="1">
        <v>25.902815</v>
      </c>
      <c r="N160" s="1">
        <v>5.332198</v>
      </c>
      <c r="O160" s="1">
        <v>5.7095E-2</v>
      </c>
      <c r="P160" s="1">
        <v>2.6405999999999999E-2</v>
      </c>
    </row>
    <row r="161" spans="3:16" x14ac:dyDescent="0.25">
      <c r="C161" s="1">
        <v>643</v>
      </c>
      <c r="D161" s="1">
        <v>3.5690000000000001E-3</v>
      </c>
      <c r="E161" s="1">
        <v>9.2790000000000008E-3</v>
      </c>
      <c r="F161" s="1">
        <v>5.7099999999999998E-3</v>
      </c>
      <c r="G161" s="1">
        <v>8.0890000000000007E-3</v>
      </c>
      <c r="H161" s="1">
        <v>5.2339999999999999E-3</v>
      </c>
      <c r="I161" s="1">
        <v>2.6884999999999999E-2</v>
      </c>
      <c r="J161" s="1">
        <v>1.8794999999999999E-2</v>
      </c>
      <c r="K161" s="1">
        <v>0.96784599999999998</v>
      </c>
      <c r="L161" s="1">
        <v>16.903275000000001</v>
      </c>
      <c r="M161" s="1">
        <v>25.326481000000001</v>
      </c>
      <c r="N161" s="1">
        <v>4.7124180000000004</v>
      </c>
      <c r="O161" s="1">
        <v>4.6156000000000003E-2</v>
      </c>
      <c r="P161" s="1">
        <v>2.9739999999999999E-2</v>
      </c>
    </row>
    <row r="162" spans="3:16" x14ac:dyDescent="0.25">
      <c r="C162" s="1">
        <v>642</v>
      </c>
      <c r="D162" s="1">
        <v>3.8059999999999999E-3</v>
      </c>
      <c r="E162" s="1">
        <v>7.3769999999999999E-3</v>
      </c>
      <c r="F162" s="1">
        <v>4.2839999999999996E-3</v>
      </c>
      <c r="G162" s="1">
        <v>6.1869999999999998E-3</v>
      </c>
      <c r="H162" s="1">
        <v>3.5699999999999998E-3</v>
      </c>
      <c r="I162" s="1">
        <v>2.6176999999999999E-2</v>
      </c>
      <c r="J162" s="1">
        <v>1.8561999999999999E-2</v>
      </c>
      <c r="K162" s="1">
        <v>1.12609</v>
      </c>
      <c r="L162" s="1">
        <v>17.622408</v>
      </c>
      <c r="M162" s="1">
        <v>24.430827000000001</v>
      </c>
      <c r="N162" s="1">
        <v>4.1157500000000002</v>
      </c>
      <c r="O162" s="1">
        <v>3.5458000000000003E-2</v>
      </c>
      <c r="P162" s="1">
        <v>3.0223E-2</v>
      </c>
    </row>
    <row r="163" spans="3:16" x14ac:dyDescent="0.25">
      <c r="C163" s="1">
        <v>641</v>
      </c>
      <c r="D163" s="1">
        <v>6.8999999999999999E-3</v>
      </c>
      <c r="E163" s="1">
        <v>9.0430000000000007E-3</v>
      </c>
      <c r="F163" s="1">
        <v>4.7600000000000003E-3</v>
      </c>
      <c r="G163" s="1">
        <v>6.6629999999999997E-3</v>
      </c>
      <c r="H163" s="1">
        <v>4.2839999999999996E-3</v>
      </c>
      <c r="I163" s="1">
        <v>2.9271999999999999E-2</v>
      </c>
      <c r="J163" s="1">
        <v>1.9990000000000001E-2</v>
      </c>
      <c r="K163" s="1">
        <v>1.3112710000000001</v>
      </c>
      <c r="L163" s="1">
        <v>18.392301</v>
      </c>
      <c r="M163" s="1">
        <v>23.510065000000001</v>
      </c>
      <c r="N163" s="1">
        <v>3.547809</v>
      </c>
      <c r="O163" s="1">
        <v>3.2127000000000003E-2</v>
      </c>
      <c r="P163" s="1">
        <v>2.7368E-2</v>
      </c>
    </row>
    <row r="164" spans="3:16" x14ac:dyDescent="0.25">
      <c r="C164" s="1">
        <v>640</v>
      </c>
      <c r="D164" s="1">
        <v>3.5699999999999998E-3</v>
      </c>
      <c r="E164" s="1">
        <v>8.8050000000000003E-3</v>
      </c>
      <c r="F164" s="1">
        <v>3.094E-3</v>
      </c>
      <c r="G164" s="1">
        <v>5.2360000000000002E-3</v>
      </c>
      <c r="H164" s="1">
        <v>2.856E-3</v>
      </c>
      <c r="I164" s="1">
        <v>2.9034000000000001E-2</v>
      </c>
      <c r="J164" s="1">
        <v>2.0227999999999999E-2</v>
      </c>
      <c r="K164" s="1">
        <v>1.528796</v>
      </c>
      <c r="L164" s="1">
        <v>19.340789999999998</v>
      </c>
      <c r="M164" s="1">
        <v>22.766777999999999</v>
      </c>
      <c r="N164" s="1">
        <v>3.0730599999999999</v>
      </c>
      <c r="O164" s="1">
        <v>2.9985999999999999E-2</v>
      </c>
      <c r="P164" s="1">
        <v>2.7368E-2</v>
      </c>
    </row>
    <row r="165" spans="3:16" x14ac:dyDescent="0.25">
      <c r="C165" s="1">
        <v>639</v>
      </c>
      <c r="D165" s="1">
        <v>1.428E-3</v>
      </c>
      <c r="E165" s="1">
        <v>4.2839999999999996E-3</v>
      </c>
      <c r="F165" s="1">
        <v>-4.7600000000000002E-4</v>
      </c>
      <c r="G165" s="1">
        <v>2.1419999999999998E-3</v>
      </c>
      <c r="H165" s="1">
        <v>2.6180000000000001E-3</v>
      </c>
      <c r="I165" s="1">
        <v>2.8323000000000001E-2</v>
      </c>
      <c r="J165" s="1">
        <v>1.6898E-2</v>
      </c>
      <c r="K165" s="1">
        <v>1.7702910000000001</v>
      </c>
      <c r="L165" s="1">
        <v>20.195784</v>
      </c>
      <c r="M165" s="1">
        <v>21.888009</v>
      </c>
      <c r="N165" s="1">
        <v>2.6349670000000001</v>
      </c>
      <c r="O165" s="1">
        <v>2.5467E-2</v>
      </c>
      <c r="P165" s="1">
        <v>2.8561E-2</v>
      </c>
    </row>
    <row r="166" spans="3:16" x14ac:dyDescent="0.25">
      <c r="C166" s="1">
        <v>638</v>
      </c>
      <c r="D166" s="1">
        <v>2.6180000000000001E-3</v>
      </c>
      <c r="E166" s="1">
        <v>4.9979999999999998E-3</v>
      </c>
      <c r="F166" s="1">
        <v>-9.5200000000000005E-4</v>
      </c>
      <c r="G166" s="1">
        <v>4.7600000000000003E-3</v>
      </c>
      <c r="H166" s="1">
        <v>3.8080000000000002E-3</v>
      </c>
      <c r="I166" s="1">
        <v>2.8795999999999999E-2</v>
      </c>
      <c r="J166" s="1">
        <v>1.9514E-2</v>
      </c>
      <c r="K166" s="1">
        <v>2.0337740000000002</v>
      </c>
      <c r="L166" s="1">
        <v>20.919363000000001</v>
      </c>
      <c r="M166" s="1">
        <v>20.894137000000001</v>
      </c>
      <c r="N166" s="1">
        <v>2.237009</v>
      </c>
      <c r="O166" s="1">
        <v>2.4511999999999999E-2</v>
      </c>
      <c r="P166" s="1">
        <v>2.7130000000000001E-2</v>
      </c>
    </row>
    <row r="167" spans="3:16" x14ac:dyDescent="0.25">
      <c r="C167" s="1">
        <v>637</v>
      </c>
      <c r="D167" s="1">
        <v>2.3800000000000002E-3</v>
      </c>
      <c r="E167" s="1">
        <v>5.9480000000000002E-3</v>
      </c>
      <c r="F167" s="1">
        <v>-1.4270000000000001E-3</v>
      </c>
      <c r="G167" s="1">
        <v>3.5690000000000001E-3</v>
      </c>
      <c r="H167" s="1">
        <v>3.8059999999999999E-3</v>
      </c>
      <c r="I167" s="1">
        <v>2.7120999999999999E-2</v>
      </c>
      <c r="J167" s="1">
        <v>2.0936E-2</v>
      </c>
      <c r="K167" s="1">
        <v>2.3183940000000001</v>
      </c>
      <c r="L167" s="1">
        <v>21.543582000000001</v>
      </c>
      <c r="M167" s="1">
        <v>19.826138</v>
      </c>
      <c r="N167" s="1">
        <v>1.8861190000000001</v>
      </c>
      <c r="O167" s="1">
        <v>2.3314999999999999E-2</v>
      </c>
      <c r="P167" s="1">
        <v>2.6169999999999999E-2</v>
      </c>
    </row>
    <row r="168" spans="3:16" x14ac:dyDescent="0.25">
      <c r="C168" s="1">
        <v>636</v>
      </c>
      <c r="D168" s="1">
        <v>3.094E-3</v>
      </c>
      <c r="E168" s="1">
        <v>5.7080000000000004E-3</v>
      </c>
      <c r="F168" s="1">
        <v>2.6159999999999998E-3</v>
      </c>
      <c r="G168" s="1">
        <v>1.665E-3</v>
      </c>
      <c r="H168" s="1">
        <v>3.568E-3</v>
      </c>
      <c r="I168" s="1">
        <v>2.4736000000000001E-2</v>
      </c>
      <c r="J168" s="1">
        <v>2.1406000000000001E-2</v>
      </c>
      <c r="K168" s="1">
        <v>2.6674440000000001</v>
      </c>
      <c r="L168" s="1">
        <v>22.40391</v>
      </c>
      <c r="M168" s="1">
        <v>18.89021</v>
      </c>
      <c r="N168" s="1">
        <v>1.568595</v>
      </c>
      <c r="O168" s="1">
        <v>2.7113999999999999E-2</v>
      </c>
      <c r="P168" s="1">
        <v>2.6401000000000001E-2</v>
      </c>
    </row>
    <row r="169" spans="3:16" x14ac:dyDescent="0.25">
      <c r="C169" s="1">
        <v>635</v>
      </c>
      <c r="D169" s="1">
        <v>7.1400000000000001E-4</v>
      </c>
      <c r="E169" s="1">
        <v>9.7490000000000007E-3</v>
      </c>
      <c r="F169" s="1">
        <v>7.3709999999999999E-3</v>
      </c>
      <c r="G169" s="1">
        <v>5.4689999999999999E-3</v>
      </c>
      <c r="H169" s="1">
        <v>5.2310000000000004E-3</v>
      </c>
      <c r="I169" s="1">
        <v>2.8059000000000001E-2</v>
      </c>
      <c r="J169" s="1">
        <v>2.5919000000000001E-2</v>
      </c>
      <c r="K169" s="1">
        <v>3.0365359999999999</v>
      </c>
      <c r="L169" s="1">
        <v>23.117858999999999</v>
      </c>
      <c r="M169" s="1">
        <v>17.925787</v>
      </c>
      <c r="N169" s="1">
        <v>1.3021199999999999</v>
      </c>
      <c r="O169" s="1">
        <v>2.9010000000000001E-2</v>
      </c>
      <c r="P169" s="1">
        <v>2.9722999999999999E-2</v>
      </c>
    </row>
    <row r="170" spans="3:16" x14ac:dyDescent="0.25">
      <c r="C170" s="1">
        <v>634</v>
      </c>
      <c r="D170" s="1">
        <v>-7.1400000000000001E-4</v>
      </c>
      <c r="E170" s="1">
        <v>9.2720000000000007E-3</v>
      </c>
      <c r="F170" s="1">
        <v>3.3279999999999998E-3</v>
      </c>
      <c r="G170" s="1">
        <v>6.894E-3</v>
      </c>
      <c r="H170" s="1">
        <v>5.4679999999999998E-3</v>
      </c>
      <c r="I170" s="1">
        <v>2.8766E-2</v>
      </c>
      <c r="J170" s="1">
        <v>2.7102000000000001E-2</v>
      </c>
      <c r="K170" s="1">
        <v>3.4115009999999999</v>
      </c>
      <c r="L170" s="1">
        <v>23.564079</v>
      </c>
      <c r="M170" s="1">
        <v>16.774360999999999</v>
      </c>
      <c r="N170" s="1">
        <v>1.0655289999999999</v>
      </c>
      <c r="O170" s="1">
        <v>2.8528000000000001E-2</v>
      </c>
      <c r="P170" s="1">
        <v>3.1857000000000003E-2</v>
      </c>
    </row>
    <row r="171" spans="3:16" x14ac:dyDescent="0.25">
      <c r="C171" s="1">
        <v>633</v>
      </c>
      <c r="D171" s="1">
        <v>3.3289999999999999E-3</v>
      </c>
      <c r="E171" s="1">
        <v>5.705E-3</v>
      </c>
      <c r="F171" s="1">
        <v>1.426E-3</v>
      </c>
      <c r="G171" s="1">
        <v>4.516E-3</v>
      </c>
      <c r="H171" s="1">
        <v>4.516E-3</v>
      </c>
      <c r="I171" s="1">
        <v>2.6148000000000001E-2</v>
      </c>
      <c r="J171" s="1">
        <v>2.8287E-2</v>
      </c>
      <c r="K171" s="1">
        <v>3.838282</v>
      </c>
      <c r="L171" s="1">
        <v>24.038527999999999</v>
      </c>
      <c r="M171" s="1">
        <v>15.695429000000001</v>
      </c>
      <c r="N171" s="1">
        <v>0.86621000000000004</v>
      </c>
      <c r="O171" s="1">
        <v>2.5909999999999999E-2</v>
      </c>
      <c r="P171" s="1">
        <v>2.7812E-2</v>
      </c>
    </row>
    <row r="172" spans="3:16" x14ac:dyDescent="0.25">
      <c r="C172" s="1">
        <v>632</v>
      </c>
      <c r="D172" s="1">
        <v>5.2300000000000003E-3</v>
      </c>
      <c r="E172" s="1">
        <v>1.0459E-2</v>
      </c>
      <c r="F172" s="1">
        <v>7.1310000000000002E-3</v>
      </c>
      <c r="G172" s="1">
        <v>8.5570000000000004E-3</v>
      </c>
      <c r="H172" s="1">
        <v>8.319E-3</v>
      </c>
      <c r="I172" s="1">
        <v>2.7573E-2</v>
      </c>
      <c r="J172" s="1">
        <v>3.5179000000000002E-2</v>
      </c>
      <c r="K172" s="1">
        <v>4.3217930000000004</v>
      </c>
      <c r="L172" s="1">
        <v>24.553546999999998</v>
      </c>
      <c r="M172" s="1">
        <v>14.664669999999999</v>
      </c>
      <c r="N172" s="1">
        <v>0.69858900000000002</v>
      </c>
      <c r="O172" s="1">
        <v>2.9950000000000001E-2</v>
      </c>
      <c r="P172" s="1">
        <v>2.6147E-2</v>
      </c>
    </row>
    <row r="173" spans="3:16" x14ac:dyDescent="0.25">
      <c r="C173" s="1">
        <v>631</v>
      </c>
      <c r="D173" s="1">
        <v>4.516E-3</v>
      </c>
      <c r="E173" s="1">
        <v>9.2709999999999997E-3</v>
      </c>
      <c r="F173" s="1">
        <v>6.4190000000000002E-3</v>
      </c>
      <c r="G173" s="1">
        <v>9.7470000000000005E-3</v>
      </c>
      <c r="H173" s="1">
        <v>9.2709999999999997E-3</v>
      </c>
      <c r="I173" s="1">
        <v>2.7577000000000001E-2</v>
      </c>
      <c r="J173" s="1">
        <v>3.875E-2</v>
      </c>
      <c r="K173" s="1">
        <v>4.8463779999999996</v>
      </c>
      <c r="L173" s="1">
        <v>25.025199000000001</v>
      </c>
      <c r="M173" s="1">
        <v>13.635282999999999</v>
      </c>
      <c r="N173" s="1">
        <v>0.554863</v>
      </c>
      <c r="O173" s="1">
        <v>2.7577000000000001E-2</v>
      </c>
      <c r="P173" s="1">
        <v>2.5198999999999999E-2</v>
      </c>
    </row>
    <row r="174" spans="3:16" x14ac:dyDescent="0.25">
      <c r="C174" s="1">
        <v>630</v>
      </c>
      <c r="D174" s="1">
        <v>9.7459999999999995E-3</v>
      </c>
      <c r="E174" s="1">
        <v>7.3720000000000001E-3</v>
      </c>
      <c r="F174" s="1">
        <v>2.14E-3</v>
      </c>
      <c r="G174" s="1">
        <v>6.1830000000000001E-3</v>
      </c>
      <c r="H174" s="1">
        <v>6.659E-3</v>
      </c>
      <c r="I174" s="1">
        <v>2.5446E-2</v>
      </c>
      <c r="J174" s="1">
        <v>4.1618000000000002E-2</v>
      </c>
      <c r="K174" s="1">
        <v>5.3553680000000004</v>
      </c>
      <c r="L174" s="1">
        <v>25.205591999999999</v>
      </c>
      <c r="M174" s="1">
        <v>12.571403999999999</v>
      </c>
      <c r="N174" s="1">
        <v>0.43567800000000001</v>
      </c>
      <c r="O174" s="1">
        <v>2.4257000000000001E-2</v>
      </c>
      <c r="P174" s="1">
        <v>2.3782000000000001E-2</v>
      </c>
    </row>
    <row r="175" spans="3:16" x14ac:dyDescent="0.25">
      <c r="C175" s="1">
        <v>629</v>
      </c>
      <c r="D175" s="1">
        <v>7.3699999999999998E-3</v>
      </c>
      <c r="E175" s="1">
        <v>8.8000000000000005E-3</v>
      </c>
      <c r="F175" s="1">
        <v>2.6159999999999998E-3</v>
      </c>
      <c r="G175" s="1">
        <v>5.9459999999999999E-3</v>
      </c>
      <c r="H175" s="1">
        <v>7.8490000000000001E-3</v>
      </c>
      <c r="I175" s="1">
        <v>2.3785000000000001E-2</v>
      </c>
      <c r="J175" s="1">
        <v>5.4467000000000002E-2</v>
      </c>
      <c r="K175" s="1">
        <v>5.9205209999999999</v>
      </c>
      <c r="L175" s="1">
        <v>25.385076000000002</v>
      </c>
      <c r="M175" s="1">
        <v>11.541352</v>
      </c>
      <c r="N175" s="1">
        <v>0.33703100000000003</v>
      </c>
      <c r="O175" s="1">
        <v>2.6401000000000001E-2</v>
      </c>
      <c r="P175" s="1">
        <v>2.4497999999999999E-2</v>
      </c>
    </row>
    <row r="176" spans="3:16" x14ac:dyDescent="0.25">
      <c r="C176" s="1">
        <v>628</v>
      </c>
      <c r="D176" s="1">
        <v>1.4270000000000001E-3</v>
      </c>
      <c r="E176" s="1">
        <v>4.2820000000000002E-3</v>
      </c>
      <c r="F176" s="1">
        <v>2.617E-3</v>
      </c>
      <c r="G176" s="1">
        <v>4.0439999999999999E-3</v>
      </c>
      <c r="H176" s="1">
        <v>7.1370000000000001E-3</v>
      </c>
      <c r="I176" s="1">
        <v>2.2362E-2</v>
      </c>
      <c r="J176" s="1">
        <v>6.3992999999999994E-2</v>
      </c>
      <c r="K176" s="1">
        <v>6.5520189999999996</v>
      </c>
      <c r="L176" s="1">
        <v>25.646888000000001</v>
      </c>
      <c r="M176" s="1">
        <v>10.609503</v>
      </c>
      <c r="N176" s="1">
        <v>0.25906400000000002</v>
      </c>
      <c r="O176" s="1">
        <v>2.5454000000000001E-2</v>
      </c>
      <c r="P176" s="1">
        <v>2.1648000000000001E-2</v>
      </c>
    </row>
    <row r="177" spans="3:16" x14ac:dyDescent="0.25">
      <c r="C177" s="1">
        <v>627</v>
      </c>
      <c r="D177" s="1">
        <v>2.8540000000000002E-3</v>
      </c>
      <c r="E177" s="1">
        <v>3.3319999999999999E-3</v>
      </c>
      <c r="F177" s="1">
        <v>3.8080000000000002E-3</v>
      </c>
      <c r="G177" s="1">
        <v>4.0460000000000001E-3</v>
      </c>
      <c r="H177" s="1">
        <v>6.6629999999999997E-3</v>
      </c>
      <c r="I177" s="1">
        <v>1.9514E-2</v>
      </c>
      <c r="J177" s="1">
        <v>7.6629000000000003E-2</v>
      </c>
      <c r="K177" s="1">
        <v>7.2002269999999999</v>
      </c>
      <c r="L177" s="1">
        <v>25.761227999999999</v>
      </c>
      <c r="M177" s="1">
        <v>9.687322</v>
      </c>
      <c r="N177" s="1">
        <v>0.19728299999999999</v>
      </c>
      <c r="O177" s="1">
        <v>2.3084E-2</v>
      </c>
      <c r="P177" s="1">
        <v>2.0704E-2</v>
      </c>
    </row>
    <row r="178" spans="3:16" x14ac:dyDescent="0.25">
      <c r="C178" s="1">
        <v>626</v>
      </c>
      <c r="D178" s="1">
        <v>1.4270000000000001E-3</v>
      </c>
      <c r="E178" s="1">
        <v>9.0419999999999997E-3</v>
      </c>
      <c r="F178" s="1">
        <v>8.5660000000000007E-3</v>
      </c>
      <c r="G178" s="1">
        <v>6.6629999999999997E-3</v>
      </c>
      <c r="H178" s="1">
        <v>9.9939999999999994E-3</v>
      </c>
      <c r="I178" s="1">
        <v>2.2128999999999999E-2</v>
      </c>
      <c r="J178" s="1">
        <v>9.9940000000000001E-2</v>
      </c>
      <c r="K178" s="1">
        <v>7.8628640000000001</v>
      </c>
      <c r="L178" s="1">
        <v>25.69922</v>
      </c>
      <c r="M178" s="1">
        <v>8.782546</v>
      </c>
      <c r="N178" s="1">
        <v>0.14871999999999999</v>
      </c>
      <c r="O178" s="1">
        <v>2.6412999999999999E-2</v>
      </c>
      <c r="P178" s="1">
        <v>2.1892000000000002E-2</v>
      </c>
    </row>
    <row r="179" spans="3:16" x14ac:dyDescent="0.25">
      <c r="C179" s="1">
        <v>625</v>
      </c>
      <c r="D179" s="1">
        <v>-9.5200000000000005E-4</v>
      </c>
      <c r="E179" s="1">
        <v>7.613E-3</v>
      </c>
      <c r="F179" s="1">
        <v>6.6620000000000004E-3</v>
      </c>
      <c r="G179" s="1">
        <v>4.7580000000000001E-3</v>
      </c>
      <c r="H179" s="1">
        <v>9.2790000000000008E-3</v>
      </c>
      <c r="I179" s="1">
        <v>2.0461E-2</v>
      </c>
      <c r="J179" s="1">
        <v>0.12537999999999999</v>
      </c>
      <c r="K179" s="1">
        <v>8.5603619999999996</v>
      </c>
      <c r="L179" s="1">
        <v>25.556895999999998</v>
      </c>
      <c r="M179" s="1">
        <v>7.9106209999999999</v>
      </c>
      <c r="N179" s="1">
        <v>0.109678</v>
      </c>
      <c r="O179" s="1">
        <v>2.6884000000000002E-2</v>
      </c>
      <c r="P179" s="1">
        <v>1.8794999999999999E-2</v>
      </c>
    </row>
    <row r="180" spans="3:16" x14ac:dyDescent="0.25">
      <c r="C180" s="1">
        <v>624</v>
      </c>
      <c r="D180" s="1">
        <v>2.617E-3</v>
      </c>
      <c r="E180" s="1">
        <v>4.0439999999999999E-3</v>
      </c>
      <c r="F180" s="1">
        <v>2.8549999999999999E-3</v>
      </c>
      <c r="G180" s="1">
        <v>9.5200000000000005E-4</v>
      </c>
      <c r="H180" s="1">
        <v>6.6610000000000003E-3</v>
      </c>
      <c r="I180" s="1">
        <v>1.8318000000000001E-2</v>
      </c>
      <c r="J180" s="1">
        <v>0.152728</v>
      </c>
      <c r="K180" s="1">
        <v>9.3468619999999998</v>
      </c>
      <c r="L180" s="1">
        <v>25.465143000000001</v>
      </c>
      <c r="M180" s="1">
        <v>7.1025679999999998</v>
      </c>
      <c r="N180" s="1">
        <v>8.0170000000000005E-2</v>
      </c>
      <c r="O180" s="1">
        <v>2.4740999999999999E-2</v>
      </c>
      <c r="P180" s="1">
        <v>1.4749E-2</v>
      </c>
    </row>
    <row r="181" spans="3:16" x14ac:dyDescent="0.25">
      <c r="C181" s="1">
        <v>623</v>
      </c>
      <c r="D181" s="1">
        <v>5.4720000000000003E-3</v>
      </c>
      <c r="E181" s="1">
        <v>6.1840000000000003E-3</v>
      </c>
      <c r="F181" s="1">
        <v>5.2329999999999998E-3</v>
      </c>
      <c r="G181" s="1">
        <v>2.1410000000000001E-3</v>
      </c>
      <c r="H181" s="1">
        <v>9.2759999999999995E-3</v>
      </c>
      <c r="I181" s="1">
        <v>1.9028E-2</v>
      </c>
      <c r="J181" s="1">
        <v>0.189327</v>
      </c>
      <c r="K181" s="1">
        <v>10.129721999999999</v>
      </c>
      <c r="L181" s="1">
        <v>25.18243</v>
      </c>
      <c r="M181" s="1">
        <v>6.3358040000000004</v>
      </c>
      <c r="N181" s="1">
        <v>6.2078000000000001E-2</v>
      </c>
      <c r="O181" s="1">
        <v>2.4974E-2</v>
      </c>
      <c r="P181" s="1">
        <v>1.0940999999999999E-2</v>
      </c>
    </row>
    <row r="182" spans="3:16" x14ac:dyDescent="0.25">
      <c r="C182" s="1">
        <v>622</v>
      </c>
      <c r="D182" s="1">
        <v>2.379E-3</v>
      </c>
      <c r="E182" s="1">
        <v>5.9449999999999998E-3</v>
      </c>
      <c r="F182" s="1">
        <v>6.6579999999999999E-3</v>
      </c>
      <c r="G182" s="1">
        <v>4.993E-3</v>
      </c>
      <c r="H182" s="1">
        <v>9.5110000000000004E-3</v>
      </c>
      <c r="I182" s="1">
        <v>1.8785E-2</v>
      </c>
      <c r="J182" s="1">
        <v>0.237071</v>
      </c>
      <c r="K182" s="1">
        <v>10.894807</v>
      </c>
      <c r="L182" s="1">
        <v>24.732195000000001</v>
      </c>
      <c r="M182" s="1">
        <v>5.5922140000000002</v>
      </c>
      <c r="N182" s="1">
        <v>5.0173000000000002E-2</v>
      </c>
      <c r="O182" s="1">
        <v>2.7583E-2</v>
      </c>
      <c r="P182" s="1">
        <v>9.7490000000000007E-3</v>
      </c>
    </row>
    <row r="183" spans="3:16" x14ac:dyDescent="0.25">
      <c r="C183" s="1">
        <v>621</v>
      </c>
      <c r="D183" s="1">
        <v>2.8540000000000002E-3</v>
      </c>
      <c r="E183" s="1">
        <v>4.5180000000000003E-3</v>
      </c>
      <c r="F183" s="1">
        <v>3.5669999999999999E-3</v>
      </c>
      <c r="G183" s="1">
        <v>1.6639999999999999E-3</v>
      </c>
      <c r="H183" s="1">
        <v>7.6090000000000003E-3</v>
      </c>
      <c r="I183" s="1">
        <v>1.712E-2</v>
      </c>
      <c r="J183" s="1">
        <v>0.28913699999999998</v>
      </c>
      <c r="K183" s="1">
        <v>11.685079</v>
      </c>
      <c r="L183" s="1">
        <v>24.265149999999998</v>
      </c>
      <c r="M183" s="1">
        <v>4.9146140000000003</v>
      </c>
      <c r="N183" s="1">
        <v>3.9232999999999997E-2</v>
      </c>
      <c r="O183" s="1">
        <v>2.7820000000000001E-2</v>
      </c>
      <c r="P183" s="1">
        <v>9.5110000000000004E-3</v>
      </c>
    </row>
    <row r="184" spans="3:16" x14ac:dyDescent="0.25">
      <c r="C184" s="1">
        <v>620</v>
      </c>
      <c r="D184" s="1">
        <v>3.091E-3</v>
      </c>
      <c r="E184" s="1">
        <v>7.8460000000000005E-3</v>
      </c>
      <c r="F184" s="1">
        <v>4.28E-3</v>
      </c>
      <c r="G184" s="1">
        <v>2.14E-3</v>
      </c>
      <c r="H184" s="1">
        <v>1.379E-2</v>
      </c>
      <c r="I184" s="1">
        <v>1.5692000000000001E-2</v>
      </c>
      <c r="J184" s="1">
        <v>0.35687600000000003</v>
      </c>
      <c r="K184" s="1">
        <v>12.559380000000001</v>
      </c>
      <c r="L184" s="1">
        <v>23.77994</v>
      </c>
      <c r="M184" s="1">
        <v>4.3072419999999996</v>
      </c>
      <c r="N184" s="1">
        <v>3.4236999999999997E-2</v>
      </c>
      <c r="O184" s="1">
        <v>2.8531000000000001E-2</v>
      </c>
      <c r="P184" s="1">
        <v>7.1329999999999996E-3</v>
      </c>
    </row>
    <row r="185" spans="3:16" x14ac:dyDescent="0.25">
      <c r="C185" s="1">
        <v>619</v>
      </c>
      <c r="D185" s="1">
        <v>2.6159999999999998E-3</v>
      </c>
      <c r="E185" s="1">
        <v>6.4200000000000004E-3</v>
      </c>
      <c r="F185" s="1">
        <v>6.4200000000000004E-3</v>
      </c>
      <c r="G185" s="1">
        <v>4.5180000000000003E-3</v>
      </c>
      <c r="H185" s="1">
        <v>1.498E-2</v>
      </c>
      <c r="I185" s="1">
        <v>1.5218000000000001E-2</v>
      </c>
      <c r="J185" s="1">
        <v>0.43370399999999998</v>
      </c>
      <c r="K185" s="1">
        <v>13.392524</v>
      </c>
      <c r="L185" s="1">
        <v>23.169418</v>
      </c>
      <c r="M185" s="1">
        <v>3.7459310000000001</v>
      </c>
      <c r="N185" s="1">
        <v>2.9484E-2</v>
      </c>
      <c r="O185" s="1">
        <v>3.0197999999999999E-2</v>
      </c>
      <c r="P185" s="1">
        <v>6.4200000000000004E-3</v>
      </c>
    </row>
    <row r="186" spans="3:16" x14ac:dyDescent="0.25">
      <c r="C186" s="1">
        <v>618</v>
      </c>
      <c r="D186" s="1">
        <v>5.2310000000000004E-3</v>
      </c>
      <c r="E186" s="1">
        <v>4.0429999999999997E-3</v>
      </c>
      <c r="F186" s="1">
        <v>5.4710000000000002E-3</v>
      </c>
      <c r="G186" s="1">
        <v>4.9950000000000003E-3</v>
      </c>
      <c r="H186" s="1">
        <v>1.5221999999999999E-2</v>
      </c>
      <c r="I186" s="1">
        <v>1.4747E-2</v>
      </c>
      <c r="J186" s="1">
        <v>0.52279699999999996</v>
      </c>
      <c r="K186" s="1">
        <v>14.168317999999999</v>
      </c>
      <c r="L186" s="1">
        <v>22.444824000000001</v>
      </c>
      <c r="M186" s="1">
        <v>3.2323970000000002</v>
      </c>
      <c r="N186" s="1">
        <v>2.7352999999999999E-2</v>
      </c>
      <c r="O186" s="1">
        <v>2.8303999999999999E-2</v>
      </c>
      <c r="P186" s="1">
        <v>6.4219999999999998E-3</v>
      </c>
    </row>
    <row r="187" spans="3:16" x14ac:dyDescent="0.25">
      <c r="C187" s="1">
        <v>617</v>
      </c>
      <c r="D187" s="1">
        <v>5.7070000000000003E-3</v>
      </c>
      <c r="E187" s="1">
        <v>6.4229999999999999E-3</v>
      </c>
      <c r="F187" s="1">
        <v>7.613E-3</v>
      </c>
      <c r="G187" s="1">
        <v>6.4229999999999999E-3</v>
      </c>
      <c r="H187" s="1">
        <v>1.9507E-2</v>
      </c>
      <c r="I187" s="1">
        <v>1.7842E-2</v>
      </c>
      <c r="J187" s="1">
        <v>0.63660300000000003</v>
      </c>
      <c r="K187" s="1">
        <v>15.030117000000001</v>
      </c>
      <c r="L187" s="1">
        <v>21.734909999999999</v>
      </c>
      <c r="M187" s="1">
        <v>2.7605170000000001</v>
      </c>
      <c r="N187" s="1">
        <v>2.7595999999999999E-2</v>
      </c>
      <c r="O187" s="1">
        <v>3.0450000000000001E-2</v>
      </c>
      <c r="P187" s="1">
        <v>6.6610000000000003E-3</v>
      </c>
    </row>
    <row r="188" spans="3:16" x14ac:dyDescent="0.25">
      <c r="C188" s="1">
        <v>616</v>
      </c>
      <c r="D188" s="1">
        <v>2.8540000000000002E-3</v>
      </c>
      <c r="E188" s="1">
        <v>4.2830000000000003E-3</v>
      </c>
      <c r="F188" s="1">
        <v>6.6629999999999997E-3</v>
      </c>
      <c r="G188" s="1">
        <v>4.7590000000000002E-3</v>
      </c>
      <c r="H188" s="1">
        <v>1.9512999999999999E-2</v>
      </c>
      <c r="I188" s="1">
        <v>1.6419E-2</v>
      </c>
      <c r="J188" s="1">
        <v>0.76313699999999995</v>
      </c>
      <c r="K188" s="1">
        <v>15.926175000000001</v>
      </c>
      <c r="L188" s="1">
        <v>20.989246999999999</v>
      </c>
      <c r="M188" s="1">
        <v>2.3527089999999999</v>
      </c>
      <c r="N188" s="1">
        <v>2.4747999999999999E-2</v>
      </c>
      <c r="O188" s="1">
        <v>2.7841000000000001E-2</v>
      </c>
      <c r="P188" s="1">
        <v>7.3769999999999999E-3</v>
      </c>
    </row>
    <row r="189" spans="3:16" x14ac:dyDescent="0.25">
      <c r="C189" s="1">
        <v>615</v>
      </c>
      <c r="D189" s="1">
        <v>6.1850000000000004E-3</v>
      </c>
      <c r="E189" s="1">
        <v>1.428E-3</v>
      </c>
      <c r="F189" s="1">
        <v>5.2360000000000002E-3</v>
      </c>
      <c r="G189" s="1">
        <v>3.094E-3</v>
      </c>
      <c r="H189" s="1">
        <v>1.7850000000000001E-2</v>
      </c>
      <c r="I189" s="1">
        <v>1.5469999999999999E-2</v>
      </c>
      <c r="J189" s="1">
        <v>0.91107499999999997</v>
      </c>
      <c r="K189" s="1">
        <v>16.77825</v>
      </c>
      <c r="L189" s="1">
        <v>20.135280999999999</v>
      </c>
      <c r="M189" s="1">
        <v>1.9775659999999999</v>
      </c>
      <c r="N189" s="1">
        <v>2.1658E-2</v>
      </c>
      <c r="O189" s="1">
        <v>2.7132E-2</v>
      </c>
      <c r="P189" s="1">
        <v>6.9020000000000001E-3</v>
      </c>
    </row>
    <row r="190" spans="3:16" x14ac:dyDescent="0.25">
      <c r="C190" s="1">
        <v>614</v>
      </c>
      <c r="D190" s="1">
        <v>4.9969999999999997E-3</v>
      </c>
      <c r="E190" s="1">
        <v>4.0460000000000001E-3</v>
      </c>
      <c r="F190" s="1">
        <v>7.8539999999999999E-3</v>
      </c>
      <c r="G190" s="1">
        <v>4.9979999999999998E-3</v>
      </c>
      <c r="H190" s="1">
        <v>2.1658E-2</v>
      </c>
      <c r="I190" s="1">
        <v>1.7135999999999998E-2</v>
      </c>
      <c r="J190" s="1">
        <v>1.080756</v>
      </c>
      <c r="K190" s="1">
        <v>17.563171000000001</v>
      </c>
      <c r="L190" s="1">
        <v>19.222027000000001</v>
      </c>
      <c r="M190" s="1">
        <v>1.6493359999999999</v>
      </c>
      <c r="N190" s="1">
        <v>2.3562E-2</v>
      </c>
      <c r="O190" s="1">
        <v>2.8559999999999999E-2</v>
      </c>
      <c r="P190" s="1">
        <v>5.2360000000000002E-3</v>
      </c>
    </row>
    <row r="191" spans="3:16" x14ac:dyDescent="0.25">
      <c r="C191" s="1">
        <v>613</v>
      </c>
      <c r="D191" s="1">
        <v>2.856E-3</v>
      </c>
      <c r="E191" s="1">
        <v>6.4260000000000003E-3</v>
      </c>
      <c r="F191" s="1">
        <v>6.4260000000000003E-3</v>
      </c>
      <c r="G191" s="1">
        <v>6.6639999999999998E-3</v>
      </c>
      <c r="H191" s="1">
        <v>2.2370999999999999E-2</v>
      </c>
      <c r="I191" s="1">
        <v>1.9753E-2</v>
      </c>
      <c r="J191" s="1">
        <v>1.277029</v>
      </c>
      <c r="K191" s="1">
        <v>18.370799999999999</v>
      </c>
      <c r="L191" s="1">
        <v>18.307496</v>
      </c>
      <c r="M191" s="1">
        <v>1.363418</v>
      </c>
      <c r="N191" s="1">
        <v>2.4988E-2</v>
      </c>
      <c r="O191" s="1">
        <v>2.8081999999999999E-2</v>
      </c>
      <c r="P191" s="1">
        <v>5.4739999999999997E-3</v>
      </c>
    </row>
    <row r="192" spans="3:16" x14ac:dyDescent="0.25">
      <c r="C192" s="1">
        <v>612</v>
      </c>
      <c r="D192" s="1">
        <v>7.1399999999999996E-3</v>
      </c>
      <c r="E192" s="1">
        <v>2.3800000000000002E-3</v>
      </c>
      <c r="F192" s="1">
        <v>1.9040000000000001E-3</v>
      </c>
      <c r="G192" s="1">
        <v>2.856E-3</v>
      </c>
      <c r="H192" s="1">
        <v>1.9751999999999999E-2</v>
      </c>
      <c r="I192" s="1">
        <v>1.6896000000000001E-2</v>
      </c>
      <c r="J192" s="1">
        <v>1.49973</v>
      </c>
      <c r="K192" s="1">
        <v>19.132383999999998</v>
      </c>
      <c r="L192" s="1">
        <v>17.357790999999999</v>
      </c>
      <c r="M192" s="1">
        <v>1.1130180000000001</v>
      </c>
      <c r="N192" s="1">
        <v>2.0941999999999999E-2</v>
      </c>
      <c r="O192" s="1">
        <v>2.5464000000000001E-2</v>
      </c>
      <c r="P192" s="1">
        <v>3.5699999999999998E-3</v>
      </c>
    </row>
    <row r="193" spans="3:16" x14ac:dyDescent="0.25">
      <c r="C193" s="1">
        <v>611</v>
      </c>
      <c r="D193" s="1">
        <v>8.567E-3</v>
      </c>
      <c r="E193" s="1">
        <v>3.5690000000000001E-3</v>
      </c>
      <c r="F193" s="1">
        <v>2.8549999999999999E-3</v>
      </c>
      <c r="G193" s="1">
        <v>2.617E-3</v>
      </c>
      <c r="H193" s="1">
        <v>2.2842000000000001E-2</v>
      </c>
      <c r="I193" s="1">
        <v>1.737E-2</v>
      </c>
      <c r="J193" s="1">
        <v>1.7486170000000001</v>
      </c>
      <c r="K193" s="1">
        <v>19.822735000000002</v>
      </c>
      <c r="L193" s="1">
        <v>16.349295000000001</v>
      </c>
      <c r="M193" s="1">
        <v>0.89750799999999997</v>
      </c>
      <c r="N193" s="1">
        <v>2.0938999999999999E-2</v>
      </c>
      <c r="O193" s="1">
        <v>2.3793999999999999E-2</v>
      </c>
      <c r="P193" s="1">
        <v>1.1900000000000001E-3</v>
      </c>
    </row>
    <row r="194" spans="3:16" x14ac:dyDescent="0.25">
      <c r="C194" s="1">
        <v>610</v>
      </c>
      <c r="D194" s="1">
        <v>4.0460000000000001E-3</v>
      </c>
      <c r="E194" s="1">
        <v>3.5690000000000001E-3</v>
      </c>
      <c r="F194" s="1">
        <v>2.1410000000000001E-3</v>
      </c>
      <c r="G194" s="1">
        <v>3.0929999999999998E-3</v>
      </c>
      <c r="H194" s="1">
        <v>2.2126E-2</v>
      </c>
      <c r="I194" s="1">
        <v>1.8794999999999999E-2</v>
      </c>
      <c r="J194" s="1">
        <v>2.0218069999999999</v>
      </c>
      <c r="K194" s="1">
        <v>20.475259999999999</v>
      </c>
      <c r="L194" s="1">
        <v>15.321769</v>
      </c>
      <c r="M194" s="1">
        <v>0.712557</v>
      </c>
      <c r="N194" s="1">
        <v>1.9747000000000001E-2</v>
      </c>
      <c r="O194" s="1">
        <v>2.2126E-2</v>
      </c>
      <c r="P194" s="1">
        <v>0</v>
      </c>
    </row>
    <row r="195" spans="3:16" x14ac:dyDescent="0.25">
      <c r="C195" s="1">
        <v>609</v>
      </c>
      <c r="D195" s="1">
        <v>9.5200000000000005E-4</v>
      </c>
      <c r="E195" s="1">
        <v>3.3310000000000002E-3</v>
      </c>
      <c r="F195" s="1">
        <v>5.2339999999999999E-3</v>
      </c>
      <c r="G195" s="1">
        <v>2.617E-3</v>
      </c>
      <c r="H195" s="1">
        <v>2.0697E-2</v>
      </c>
      <c r="I195" s="1">
        <v>1.9269999999999999E-2</v>
      </c>
      <c r="J195" s="1">
        <v>2.334041</v>
      </c>
      <c r="K195" s="1">
        <v>21.099861000000001</v>
      </c>
      <c r="L195" s="1">
        <v>14.328027000000001</v>
      </c>
      <c r="M195" s="1">
        <v>0.56525099999999995</v>
      </c>
      <c r="N195" s="1">
        <v>2.0222E-2</v>
      </c>
      <c r="O195" s="1">
        <v>2.1410999999999999E-2</v>
      </c>
      <c r="P195" s="1">
        <v>3.0929999999999998E-3</v>
      </c>
    </row>
    <row r="196" spans="3:16" x14ac:dyDescent="0.25">
      <c r="C196" s="1">
        <v>608</v>
      </c>
      <c r="D196" s="1">
        <v>-2.3800000000000001E-4</v>
      </c>
      <c r="E196" s="1">
        <v>5.4710000000000002E-3</v>
      </c>
      <c r="F196" s="1">
        <v>1.1417999999999999E-2</v>
      </c>
      <c r="G196" s="1">
        <v>4.0439999999999999E-3</v>
      </c>
      <c r="H196" s="1">
        <v>2.2835000000000001E-2</v>
      </c>
      <c r="I196" s="1">
        <v>2.2835000000000001E-2</v>
      </c>
      <c r="J196" s="1">
        <v>2.6784020000000002</v>
      </c>
      <c r="K196" s="1">
        <v>21.654139000000001</v>
      </c>
      <c r="L196" s="1">
        <v>13.335633</v>
      </c>
      <c r="M196" s="1">
        <v>0.44481399999999999</v>
      </c>
      <c r="N196" s="1">
        <v>2.3310999999999998E-2</v>
      </c>
      <c r="O196" s="1">
        <v>2.2835000000000001E-2</v>
      </c>
      <c r="P196" s="1">
        <v>5.4710000000000002E-3</v>
      </c>
    </row>
    <row r="197" spans="3:16" x14ac:dyDescent="0.25">
      <c r="C197" s="1">
        <v>607</v>
      </c>
      <c r="D197" s="1">
        <v>1.1900000000000001E-3</v>
      </c>
      <c r="E197" s="1">
        <v>2.379E-3</v>
      </c>
      <c r="F197" s="1">
        <v>9.0399999999999994E-3</v>
      </c>
      <c r="G197" s="1">
        <v>4.7580000000000001E-3</v>
      </c>
      <c r="H197" s="1">
        <v>2.4742E-2</v>
      </c>
      <c r="I197" s="1">
        <v>2.2363000000000001E-2</v>
      </c>
      <c r="J197" s="1">
        <v>3.0535019999999999</v>
      </c>
      <c r="K197" s="1">
        <v>22.119395000000001</v>
      </c>
      <c r="L197" s="1">
        <v>12.330819999999999</v>
      </c>
      <c r="M197" s="1">
        <v>0.34234399999999998</v>
      </c>
      <c r="N197" s="1">
        <v>2.3314999999999999E-2</v>
      </c>
      <c r="O197" s="1">
        <v>1.9746E-2</v>
      </c>
      <c r="P197" s="1">
        <v>5.7099999999999998E-3</v>
      </c>
    </row>
    <row r="198" spans="3:16" x14ac:dyDescent="0.25">
      <c r="C198" s="1">
        <v>606</v>
      </c>
      <c r="D198" s="1">
        <v>5.7089999999999997E-3</v>
      </c>
      <c r="E198" s="1">
        <v>1.9040000000000001E-3</v>
      </c>
      <c r="F198" s="1">
        <v>5.9500000000000004E-3</v>
      </c>
      <c r="G198" s="1">
        <v>5.4739999999999997E-3</v>
      </c>
      <c r="H198" s="1">
        <v>2.4511999999999999E-2</v>
      </c>
      <c r="I198" s="1">
        <v>2.4988E-2</v>
      </c>
      <c r="J198" s="1">
        <v>3.4726319999999999</v>
      </c>
      <c r="K198" s="1">
        <v>22.563065000000002</v>
      </c>
      <c r="L198" s="1">
        <v>11.34674</v>
      </c>
      <c r="M198" s="1">
        <v>0.26130399999999998</v>
      </c>
      <c r="N198" s="1">
        <v>2.3084E-2</v>
      </c>
      <c r="O198" s="1">
        <v>1.7611000000000002E-2</v>
      </c>
      <c r="P198" s="1">
        <v>4.9979999999999998E-3</v>
      </c>
    </row>
    <row r="199" spans="3:16" x14ac:dyDescent="0.25">
      <c r="C199" s="1">
        <v>605</v>
      </c>
      <c r="D199" s="1">
        <v>5.9480000000000002E-3</v>
      </c>
      <c r="E199" s="1">
        <v>4.522E-3</v>
      </c>
      <c r="F199" s="1">
        <v>8.8059999999999996E-3</v>
      </c>
      <c r="G199" s="1">
        <v>5.2360000000000002E-3</v>
      </c>
      <c r="H199" s="1">
        <v>2.5704000000000001E-2</v>
      </c>
      <c r="I199" s="1">
        <v>2.7608000000000001E-2</v>
      </c>
      <c r="J199" s="1">
        <v>3.9329969999999999</v>
      </c>
      <c r="K199" s="1">
        <v>22.934194999999999</v>
      </c>
      <c r="L199" s="1">
        <v>10.404771</v>
      </c>
      <c r="M199" s="1">
        <v>0.199684</v>
      </c>
      <c r="N199" s="1">
        <v>2.3562E-2</v>
      </c>
      <c r="O199" s="1">
        <v>1.5945999999999998E-2</v>
      </c>
      <c r="P199" s="1">
        <v>2.6180000000000001E-3</v>
      </c>
    </row>
    <row r="200" spans="3:16" x14ac:dyDescent="0.25">
      <c r="C200" s="1">
        <v>604</v>
      </c>
      <c r="D200" s="1">
        <v>5.4739999999999997E-3</v>
      </c>
      <c r="E200" s="1">
        <v>4.999E-3</v>
      </c>
      <c r="F200" s="1">
        <v>8.5699999999999995E-3</v>
      </c>
      <c r="G200" s="1">
        <v>5.7130000000000002E-3</v>
      </c>
      <c r="H200" s="1">
        <v>2.4282000000000001E-2</v>
      </c>
      <c r="I200" s="1">
        <v>3.0946999999999999E-2</v>
      </c>
      <c r="J200" s="1">
        <v>4.4304309999999996</v>
      </c>
      <c r="K200" s="1">
        <v>23.220305</v>
      </c>
      <c r="L200" s="1">
        <v>9.4826599999999992</v>
      </c>
      <c r="M200" s="1">
        <v>0.149974</v>
      </c>
      <c r="N200" s="1">
        <v>2.4042999999999998E-2</v>
      </c>
      <c r="O200" s="1">
        <v>1.4997E-2</v>
      </c>
      <c r="P200" s="1">
        <v>3.333E-3</v>
      </c>
    </row>
    <row r="201" spans="3:16" x14ac:dyDescent="0.25">
      <c r="C201" s="1">
        <v>603</v>
      </c>
      <c r="D201" s="1">
        <v>7.378E-3</v>
      </c>
      <c r="E201" s="1">
        <v>4.5250000000000004E-3</v>
      </c>
      <c r="F201" s="1">
        <v>5.0010000000000002E-3</v>
      </c>
      <c r="G201" s="1">
        <v>3.5720000000000001E-3</v>
      </c>
      <c r="H201" s="1">
        <v>2.3576E-2</v>
      </c>
      <c r="I201" s="1">
        <v>3.2625000000000001E-2</v>
      </c>
      <c r="J201" s="1">
        <v>4.9707090000000003</v>
      </c>
      <c r="K201" s="1">
        <v>23.416126999999999</v>
      </c>
      <c r="L201" s="1">
        <v>8.5816350000000003</v>
      </c>
      <c r="M201" s="1">
        <v>0.110497</v>
      </c>
      <c r="N201" s="1">
        <v>2.2860999999999999E-2</v>
      </c>
      <c r="O201" s="1">
        <v>1.2145E-2</v>
      </c>
      <c r="P201" s="1">
        <v>2.3809999999999999E-3</v>
      </c>
    </row>
    <row r="202" spans="3:16" x14ac:dyDescent="0.25">
      <c r="C202" s="1">
        <v>602</v>
      </c>
      <c r="D202" s="1">
        <v>5.7130000000000002E-3</v>
      </c>
      <c r="E202" s="1">
        <v>5.7159999999999997E-3</v>
      </c>
      <c r="F202" s="1">
        <v>5.4780000000000002E-3</v>
      </c>
      <c r="G202" s="1">
        <v>1.191E-3</v>
      </c>
      <c r="H202" s="1">
        <v>2.4292000000000001E-2</v>
      </c>
      <c r="I202" s="1">
        <v>3.5961E-2</v>
      </c>
      <c r="J202" s="1">
        <v>5.5525260000000003</v>
      </c>
      <c r="K202" s="1">
        <v>23.519465</v>
      </c>
      <c r="L202" s="1">
        <v>7.7054239999999998</v>
      </c>
      <c r="M202" s="1">
        <v>8.2639000000000004E-2</v>
      </c>
      <c r="N202" s="1">
        <v>2.3101E-2</v>
      </c>
      <c r="O202" s="1">
        <v>8.5730000000000008E-3</v>
      </c>
      <c r="P202" s="1">
        <v>1.6670000000000001E-3</v>
      </c>
    </row>
    <row r="203" spans="3:16" x14ac:dyDescent="0.25">
      <c r="C203" s="1">
        <v>601</v>
      </c>
      <c r="D203" s="1">
        <v>1.4289999999999999E-3</v>
      </c>
      <c r="E203" s="1">
        <v>4.5240000000000002E-3</v>
      </c>
      <c r="F203" s="1">
        <v>5.953E-3</v>
      </c>
      <c r="G203" s="1">
        <v>2.3809999999999999E-3</v>
      </c>
      <c r="H203" s="1">
        <v>2.4050999999999999E-2</v>
      </c>
      <c r="I203" s="1">
        <v>4.453E-2</v>
      </c>
      <c r="J203" s="1">
        <v>6.1679950000000003</v>
      </c>
      <c r="K203" s="1">
        <v>23.516105</v>
      </c>
      <c r="L203" s="1">
        <v>6.8783310000000002</v>
      </c>
      <c r="M203" s="1">
        <v>6.1675000000000001E-2</v>
      </c>
      <c r="N203" s="1">
        <v>2.5718000000000001E-2</v>
      </c>
      <c r="O203" s="1">
        <v>8.3339999999999994E-3</v>
      </c>
      <c r="P203" s="1">
        <v>1.905E-3</v>
      </c>
    </row>
    <row r="204" spans="3:16" x14ac:dyDescent="0.25">
      <c r="C204" s="1">
        <v>600</v>
      </c>
      <c r="D204" s="1">
        <v>3.5720000000000001E-3</v>
      </c>
      <c r="E204" s="1">
        <v>4.5240000000000002E-3</v>
      </c>
      <c r="F204" s="1">
        <v>6.4289999999999998E-3</v>
      </c>
      <c r="G204" s="1">
        <v>4.5240000000000002E-3</v>
      </c>
      <c r="H204" s="1">
        <v>2.3335000000000002E-2</v>
      </c>
      <c r="I204" s="1">
        <v>5.4766000000000002E-2</v>
      </c>
      <c r="J204" s="1">
        <v>6.8249950000000004</v>
      </c>
      <c r="K204" s="1">
        <v>23.412569000000001</v>
      </c>
      <c r="L204" s="1">
        <v>6.1132790000000004</v>
      </c>
      <c r="M204" s="1">
        <v>4.8336999999999998E-2</v>
      </c>
      <c r="N204" s="1">
        <v>2.7383000000000001E-2</v>
      </c>
      <c r="O204" s="1">
        <v>8.8100000000000001E-3</v>
      </c>
      <c r="P204" s="1">
        <v>3.5720000000000001E-3</v>
      </c>
    </row>
    <row r="205" spans="3:16" x14ac:dyDescent="0.25">
      <c r="C205" s="1">
        <v>599</v>
      </c>
      <c r="D205" s="1">
        <v>6.9059999999999998E-3</v>
      </c>
      <c r="E205" s="1">
        <v>5.0000000000000001E-3</v>
      </c>
      <c r="F205" s="1">
        <v>7.3810000000000004E-3</v>
      </c>
      <c r="G205" s="1">
        <v>9.0480000000000005E-3</v>
      </c>
      <c r="H205" s="1">
        <v>2.4049000000000001E-2</v>
      </c>
      <c r="I205" s="1">
        <v>6.7860000000000004E-2</v>
      </c>
      <c r="J205" s="1">
        <v>7.4905590000000002</v>
      </c>
      <c r="K205" s="1">
        <v>23.219090000000001</v>
      </c>
      <c r="L205" s="1">
        <v>5.4009460000000002</v>
      </c>
      <c r="M205" s="1">
        <v>4.0716000000000002E-2</v>
      </c>
      <c r="N205" s="1">
        <v>2.9048999999999998E-2</v>
      </c>
      <c r="O205" s="1">
        <v>6.9049999999999997E-3</v>
      </c>
      <c r="P205" s="1">
        <v>7.143E-3</v>
      </c>
    </row>
    <row r="206" spans="3:16" x14ac:dyDescent="0.25">
      <c r="C206" s="1">
        <v>598</v>
      </c>
      <c r="D206" s="1">
        <v>6.4289999999999998E-3</v>
      </c>
      <c r="E206" s="1">
        <v>5.476E-3</v>
      </c>
      <c r="F206" s="1">
        <v>6.6660000000000001E-3</v>
      </c>
      <c r="G206" s="1">
        <v>7.3800000000000003E-3</v>
      </c>
      <c r="H206" s="1">
        <v>2.2617999999999999E-2</v>
      </c>
      <c r="I206" s="1">
        <v>8.4279999999999994E-2</v>
      </c>
      <c r="J206" s="1">
        <v>8.2037390000000006</v>
      </c>
      <c r="K206" s="1">
        <v>22.942755999999999</v>
      </c>
      <c r="L206" s="1">
        <v>4.7351609999999997</v>
      </c>
      <c r="M206" s="1">
        <v>3.5473999999999999E-2</v>
      </c>
      <c r="N206" s="1">
        <v>2.8093E-2</v>
      </c>
      <c r="O206" s="1">
        <v>6.6660000000000001E-3</v>
      </c>
      <c r="P206" s="1">
        <v>8.5710000000000005E-3</v>
      </c>
    </row>
    <row r="207" spans="3:16" x14ac:dyDescent="0.25">
      <c r="C207" s="1">
        <v>597</v>
      </c>
      <c r="D207" s="1">
        <v>7.3810000000000004E-3</v>
      </c>
      <c r="E207" s="1">
        <v>3.571E-3</v>
      </c>
      <c r="F207" s="1">
        <v>5.9519999999999998E-3</v>
      </c>
      <c r="G207" s="1">
        <v>3.8089999999999999E-3</v>
      </c>
      <c r="H207" s="1">
        <v>2.1427000000000002E-2</v>
      </c>
      <c r="I207" s="1">
        <v>0.104753</v>
      </c>
      <c r="J207" s="1">
        <v>8.9718289999999996</v>
      </c>
      <c r="K207" s="1">
        <v>22.603247</v>
      </c>
      <c r="L207" s="1">
        <v>4.1229699999999996</v>
      </c>
      <c r="M207" s="1">
        <v>2.9520999999999999E-2</v>
      </c>
      <c r="N207" s="1">
        <v>2.4521999999999999E-2</v>
      </c>
      <c r="O207" s="1">
        <v>5.7140000000000003E-3</v>
      </c>
      <c r="P207" s="1">
        <v>8.0949999999999998E-3</v>
      </c>
    </row>
    <row r="208" spans="3:16" x14ac:dyDescent="0.25">
      <c r="C208" s="1">
        <v>596</v>
      </c>
      <c r="D208" s="1">
        <v>5.9519999999999998E-3</v>
      </c>
      <c r="E208" s="1">
        <v>5.7140000000000003E-3</v>
      </c>
      <c r="F208" s="1">
        <v>6.4289999999999998E-3</v>
      </c>
      <c r="G208" s="1">
        <v>6.1900000000000002E-3</v>
      </c>
      <c r="H208" s="1">
        <v>2.1429E-2</v>
      </c>
      <c r="I208" s="1">
        <v>0.13190499999999999</v>
      </c>
      <c r="J208" s="1">
        <v>9.7550229999999996</v>
      </c>
      <c r="K208" s="1">
        <v>22.170528999999998</v>
      </c>
      <c r="L208" s="1">
        <v>3.5600079999999998</v>
      </c>
      <c r="M208" s="1">
        <v>2.4048E-2</v>
      </c>
      <c r="N208" s="1">
        <v>2.3333E-2</v>
      </c>
      <c r="O208" s="1">
        <v>5.476E-3</v>
      </c>
      <c r="P208" s="1">
        <v>5.9519999999999998E-3</v>
      </c>
    </row>
    <row r="209" spans="3:16" x14ac:dyDescent="0.25">
      <c r="C209" s="1">
        <v>595</v>
      </c>
      <c r="D209" s="1">
        <v>3.333E-3</v>
      </c>
      <c r="E209" s="1">
        <v>6.9049999999999997E-3</v>
      </c>
      <c r="F209" s="1">
        <v>5.953E-3</v>
      </c>
      <c r="G209" s="1">
        <v>7.8580000000000004E-3</v>
      </c>
      <c r="H209" s="1">
        <v>2.0715999999999998E-2</v>
      </c>
      <c r="I209" s="1">
        <v>0.16572899999999999</v>
      </c>
      <c r="J209" s="1">
        <v>10.542144</v>
      </c>
      <c r="K209" s="1">
        <v>21.635767000000001</v>
      </c>
      <c r="L209" s="1">
        <v>3.0443229999999999</v>
      </c>
      <c r="M209" s="1">
        <v>2.2145000000000001E-2</v>
      </c>
      <c r="N209" s="1">
        <v>2.5002E-2</v>
      </c>
      <c r="O209" s="1">
        <v>6.1910000000000003E-3</v>
      </c>
      <c r="P209" s="1">
        <v>5.2389999999999997E-3</v>
      </c>
    </row>
    <row r="210" spans="3:16" x14ac:dyDescent="0.25">
      <c r="C210" s="1">
        <v>594</v>
      </c>
      <c r="D210" s="1">
        <v>4.2859999999999999E-3</v>
      </c>
      <c r="E210" s="1">
        <v>3.0969999999999999E-3</v>
      </c>
      <c r="F210" s="1">
        <v>4.2880000000000001E-3</v>
      </c>
      <c r="G210" s="1">
        <v>4.2880000000000001E-3</v>
      </c>
      <c r="H210" s="1">
        <v>1.9056E-2</v>
      </c>
      <c r="I210" s="1">
        <v>0.20580300000000001</v>
      </c>
      <c r="J210" s="1">
        <v>11.359657</v>
      </c>
      <c r="K210" s="1">
        <v>21.047166000000001</v>
      </c>
      <c r="L210" s="1">
        <v>2.582303</v>
      </c>
      <c r="M210" s="1">
        <v>2.12E-2</v>
      </c>
      <c r="N210" s="1">
        <v>2.5249000000000001E-2</v>
      </c>
      <c r="O210" s="1">
        <v>5.9550000000000002E-3</v>
      </c>
      <c r="P210" s="1">
        <v>5.9550000000000002E-3</v>
      </c>
    </row>
    <row r="211" spans="3:16" x14ac:dyDescent="0.25">
      <c r="C211" s="1">
        <v>593</v>
      </c>
      <c r="D211" s="1">
        <v>5.0000000000000001E-3</v>
      </c>
      <c r="E211" s="1">
        <v>2.382E-3</v>
      </c>
      <c r="F211" s="1">
        <v>4.5269999999999998E-3</v>
      </c>
      <c r="G211" s="1">
        <v>2.1440000000000001E-3</v>
      </c>
      <c r="H211" s="1">
        <v>1.5723999999999998E-2</v>
      </c>
      <c r="I211" s="1">
        <v>0.25850000000000001</v>
      </c>
      <c r="J211" s="1">
        <v>12.232626</v>
      </c>
      <c r="K211" s="1">
        <v>20.396207</v>
      </c>
      <c r="L211" s="1">
        <v>2.1680600000000001</v>
      </c>
      <c r="M211" s="1">
        <v>2.0965999999999999E-2</v>
      </c>
      <c r="N211" s="1">
        <v>2.1919000000000001E-2</v>
      </c>
      <c r="O211" s="1">
        <v>3.3349999999999999E-3</v>
      </c>
      <c r="P211" s="1">
        <v>4.0499999999999998E-3</v>
      </c>
    </row>
    <row r="212" spans="3:16" x14ac:dyDescent="0.25">
      <c r="C212" s="1">
        <v>592</v>
      </c>
      <c r="D212" s="1">
        <v>4.5259999999999996E-3</v>
      </c>
      <c r="E212" s="1">
        <v>2.3830000000000001E-3</v>
      </c>
      <c r="F212" s="1">
        <v>4.0509999999999999E-3</v>
      </c>
      <c r="G212" s="1">
        <v>1.668E-3</v>
      </c>
      <c r="H212" s="1">
        <v>1.2628E-2</v>
      </c>
      <c r="I212" s="1">
        <v>0.32213700000000001</v>
      </c>
      <c r="J212" s="1">
        <v>13.088967</v>
      </c>
      <c r="K212" s="1">
        <v>19.650604999999999</v>
      </c>
      <c r="L212" s="1">
        <v>1.8015380000000001</v>
      </c>
      <c r="M212" s="1">
        <v>1.7631999999999998E-2</v>
      </c>
      <c r="N212" s="1">
        <v>1.6202000000000001E-2</v>
      </c>
      <c r="O212" s="1">
        <v>1.4300000000000001E-3</v>
      </c>
      <c r="P212" s="1">
        <v>2.6210000000000001E-3</v>
      </c>
    </row>
    <row r="213" spans="3:16" x14ac:dyDescent="0.25">
      <c r="C213" s="1">
        <v>591</v>
      </c>
      <c r="D213" s="1">
        <v>4.5269999999999998E-3</v>
      </c>
      <c r="E213" s="1">
        <v>3.5750000000000001E-3</v>
      </c>
      <c r="F213" s="1">
        <v>4.0509999999999999E-3</v>
      </c>
      <c r="G213" s="1">
        <v>3.813E-3</v>
      </c>
      <c r="H213" s="1">
        <v>1.2631E-2</v>
      </c>
      <c r="I213" s="1">
        <v>0.39799200000000001</v>
      </c>
      <c r="J213" s="1">
        <v>13.915196999999999</v>
      </c>
      <c r="K213" s="1">
        <v>18.826232000000001</v>
      </c>
      <c r="L213" s="1">
        <v>1.4832959999999999</v>
      </c>
      <c r="M213" s="1">
        <v>1.8112E-2</v>
      </c>
      <c r="N213" s="1">
        <v>1.5966999999999999E-2</v>
      </c>
      <c r="O213" s="1">
        <v>1.668E-3</v>
      </c>
      <c r="P213" s="1">
        <v>4.7660000000000003E-3</v>
      </c>
    </row>
    <row r="214" spans="3:16" x14ac:dyDescent="0.25">
      <c r="C214" s="1">
        <v>590</v>
      </c>
      <c r="D214" s="1">
        <v>4.0509999999999999E-3</v>
      </c>
      <c r="E214" s="1">
        <v>7.3879999999999996E-3</v>
      </c>
      <c r="F214" s="1">
        <v>8.8179999999999994E-3</v>
      </c>
      <c r="G214" s="1">
        <v>1.001E-2</v>
      </c>
      <c r="H214" s="1">
        <v>1.7160000000000002E-2</v>
      </c>
      <c r="I214" s="1">
        <v>0.49596899999999999</v>
      </c>
      <c r="J214" s="1">
        <v>14.767519</v>
      </c>
      <c r="K214" s="1">
        <v>17.973797999999999</v>
      </c>
      <c r="L214" s="1">
        <v>1.214539</v>
      </c>
      <c r="M214" s="1">
        <v>2.1212000000000002E-2</v>
      </c>
      <c r="N214" s="1">
        <v>1.9782000000000001E-2</v>
      </c>
      <c r="O214" s="1">
        <v>2.3830000000000001E-3</v>
      </c>
      <c r="P214" s="1">
        <v>8.8179999999999994E-3</v>
      </c>
    </row>
    <row r="215" spans="3:16" x14ac:dyDescent="0.25">
      <c r="C215" s="1">
        <v>589</v>
      </c>
      <c r="D215" s="1">
        <v>3.5750000000000001E-3</v>
      </c>
      <c r="E215" s="1">
        <v>4.052E-3</v>
      </c>
      <c r="F215" s="1">
        <v>7.6270000000000001E-3</v>
      </c>
      <c r="G215" s="1">
        <v>8.8179999999999994E-3</v>
      </c>
      <c r="H215" s="1">
        <v>1.6683E-2</v>
      </c>
      <c r="I215" s="1">
        <v>0.60559700000000005</v>
      </c>
      <c r="J215" s="1">
        <v>15.587031</v>
      </c>
      <c r="K215" s="1">
        <v>17.064201000000001</v>
      </c>
      <c r="L215" s="1">
        <v>0.98144399999999998</v>
      </c>
      <c r="M215" s="1">
        <v>2.1687999999999999E-2</v>
      </c>
      <c r="N215" s="1">
        <v>2.002E-2</v>
      </c>
      <c r="O215" s="1">
        <v>2.8600000000000001E-3</v>
      </c>
      <c r="P215" s="1">
        <v>8.1030000000000008E-3</v>
      </c>
    </row>
    <row r="216" spans="3:16" x14ac:dyDescent="0.25">
      <c r="C216" s="1">
        <v>588</v>
      </c>
      <c r="D216" s="1">
        <v>6.9119999999999997E-3</v>
      </c>
      <c r="E216" s="1">
        <v>2.6220000000000002E-3</v>
      </c>
      <c r="F216" s="1">
        <v>5.0049999999999999E-3</v>
      </c>
      <c r="G216" s="1">
        <v>7.6270000000000001E-3</v>
      </c>
      <c r="H216" s="1">
        <v>1.5015000000000001E-2</v>
      </c>
      <c r="I216" s="1">
        <v>0.72928999999999999</v>
      </c>
      <c r="J216" s="1">
        <v>16.354931000000001</v>
      </c>
      <c r="K216" s="1">
        <v>16.107544000000001</v>
      </c>
      <c r="L216" s="1">
        <v>0.78148499999999999</v>
      </c>
      <c r="M216" s="1">
        <v>2.2641000000000001E-2</v>
      </c>
      <c r="N216" s="1">
        <v>1.8113000000000001E-2</v>
      </c>
      <c r="O216" s="1">
        <v>3.813E-3</v>
      </c>
      <c r="P216" s="1">
        <v>5.4819999999999999E-3</v>
      </c>
    </row>
    <row r="217" spans="3:16" x14ac:dyDescent="0.25">
      <c r="C217" s="1">
        <v>587</v>
      </c>
      <c r="D217" s="1">
        <v>5.4819999999999999E-3</v>
      </c>
      <c r="E217" s="1">
        <v>7.149E-3</v>
      </c>
      <c r="F217" s="1">
        <v>7.8639999999999995E-3</v>
      </c>
      <c r="G217" s="1">
        <v>1.3584000000000001E-2</v>
      </c>
      <c r="H217" s="1">
        <v>1.8350000000000002E-2</v>
      </c>
      <c r="I217" s="1">
        <v>0.88510100000000003</v>
      </c>
      <c r="J217" s="1">
        <v>17.146037</v>
      </c>
      <c r="K217" s="1">
        <v>15.158491</v>
      </c>
      <c r="L217" s="1">
        <v>0.61651999999999996</v>
      </c>
      <c r="M217" s="1">
        <v>2.1447999999999998E-2</v>
      </c>
      <c r="N217" s="1">
        <v>1.6444E-2</v>
      </c>
      <c r="O217" s="1">
        <v>5.7200000000000003E-3</v>
      </c>
      <c r="P217" s="1">
        <v>4.5279999999999999E-3</v>
      </c>
    </row>
    <row r="218" spans="3:16" x14ac:dyDescent="0.25">
      <c r="C218" s="1">
        <v>586</v>
      </c>
      <c r="D218" s="1">
        <v>3.3370000000000001E-3</v>
      </c>
      <c r="E218" s="1">
        <v>6.4359999999999999E-3</v>
      </c>
      <c r="F218" s="1">
        <v>9.2960000000000004E-3</v>
      </c>
      <c r="G218" s="1">
        <v>1.6924000000000002E-2</v>
      </c>
      <c r="H218" s="1">
        <v>1.9784E-2</v>
      </c>
      <c r="I218" s="1">
        <v>1.064994</v>
      </c>
      <c r="J218" s="1">
        <v>17.932558</v>
      </c>
      <c r="K218" s="1">
        <v>14.189587</v>
      </c>
      <c r="L218" s="1">
        <v>0.48291800000000001</v>
      </c>
      <c r="M218" s="1">
        <v>2.3120999999999999E-2</v>
      </c>
      <c r="N218" s="1">
        <v>1.5970000000000002E-2</v>
      </c>
      <c r="O218" s="1">
        <v>7.6280000000000002E-3</v>
      </c>
      <c r="P218" s="1">
        <v>6.1970000000000003E-3</v>
      </c>
    </row>
    <row r="219" spans="3:16" x14ac:dyDescent="0.25">
      <c r="C219" s="1">
        <v>585</v>
      </c>
      <c r="D219" s="1">
        <v>6.6730000000000001E-3</v>
      </c>
      <c r="E219" s="1">
        <v>2.3839999999999998E-3</v>
      </c>
      <c r="F219" s="1">
        <v>7.1529999999999996E-3</v>
      </c>
      <c r="G219" s="1">
        <v>1.2874999999999999E-2</v>
      </c>
      <c r="H219" s="1">
        <v>1.7406000000000001E-2</v>
      </c>
      <c r="I219" s="1">
        <v>1.2677449999999999</v>
      </c>
      <c r="J219" s="1">
        <v>18.632781000000001</v>
      </c>
      <c r="K219" s="1">
        <v>13.193421000000001</v>
      </c>
      <c r="L219" s="1">
        <v>0.370286</v>
      </c>
      <c r="M219" s="1">
        <v>2.3127999999999999E-2</v>
      </c>
      <c r="N219" s="1">
        <v>1.2874999999999999E-2</v>
      </c>
      <c r="O219" s="1">
        <v>5.9610000000000002E-3</v>
      </c>
      <c r="P219" s="1">
        <v>5.0070000000000002E-3</v>
      </c>
    </row>
    <row r="220" spans="3:16" x14ac:dyDescent="0.25">
      <c r="C220" s="1">
        <v>584</v>
      </c>
      <c r="D220" s="1">
        <v>7.1510000000000002E-3</v>
      </c>
      <c r="E220" s="1">
        <v>2.862E-3</v>
      </c>
      <c r="F220" s="1">
        <v>3.339E-3</v>
      </c>
      <c r="G220" s="1">
        <v>1.1925E-2</v>
      </c>
      <c r="H220" s="1">
        <v>1.5025E-2</v>
      </c>
      <c r="I220" s="1">
        <v>1.5056229999999999</v>
      </c>
      <c r="J220" s="1">
        <v>19.295483999999998</v>
      </c>
      <c r="K220" s="1">
        <v>12.209542000000001</v>
      </c>
      <c r="L220" s="1">
        <v>0.276416</v>
      </c>
      <c r="M220" s="1">
        <v>1.9317999999999998E-2</v>
      </c>
      <c r="N220" s="1">
        <v>8.5859999999999999E-3</v>
      </c>
      <c r="O220" s="1">
        <v>2.385E-3</v>
      </c>
      <c r="P220" s="1">
        <v>1.1919999999999999E-3</v>
      </c>
    </row>
    <row r="221" spans="3:16" x14ac:dyDescent="0.25">
      <c r="C221" s="1">
        <v>583</v>
      </c>
      <c r="D221" s="1">
        <v>4.2919999999999998E-3</v>
      </c>
      <c r="E221" s="1">
        <v>4.2940000000000001E-3</v>
      </c>
      <c r="F221" s="1">
        <v>9.5399999999999999E-4</v>
      </c>
      <c r="G221" s="1">
        <v>1.3835999999999999E-2</v>
      </c>
      <c r="H221" s="1">
        <v>1.3835999999999999E-2</v>
      </c>
      <c r="I221" s="1">
        <v>1.774575</v>
      </c>
      <c r="J221" s="1">
        <v>19.943750000000001</v>
      </c>
      <c r="K221" s="1">
        <v>11.241916</v>
      </c>
      <c r="L221" s="1">
        <v>0.20443800000000001</v>
      </c>
      <c r="M221" s="1">
        <v>1.8367999999999999E-2</v>
      </c>
      <c r="N221" s="1">
        <v>5.0099999999999997E-3</v>
      </c>
      <c r="O221" s="1">
        <v>3.101E-3</v>
      </c>
      <c r="P221" s="1">
        <v>2.147E-3</v>
      </c>
    </row>
    <row r="222" spans="3:16" x14ac:dyDescent="0.25">
      <c r="C222" s="1">
        <v>582</v>
      </c>
      <c r="D222" s="1">
        <v>3.5769999999999999E-3</v>
      </c>
      <c r="E222" s="1">
        <v>6.2030000000000002E-3</v>
      </c>
      <c r="F222" s="1">
        <v>1.431E-3</v>
      </c>
      <c r="G222" s="1">
        <v>1.4553E-2</v>
      </c>
      <c r="H222" s="1">
        <v>1.503E-2</v>
      </c>
      <c r="I222" s="1">
        <v>2.0756389999999998</v>
      </c>
      <c r="J222" s="1">
        <v>20.460553000000001</v>
      </c>
      <c r="K222" s="1">
        <v>10.262722999999999</v>
      </c>
      <c r="L222" s="1">
        <v>0.15412200000000001</v>
      </c>
      <c r="M222" s="1">
        <v>2.0518000000000002E-2</v>
      </c>
      <c r="N222" s="1">
        <v>4.5329999999999997E-3</v>
      </c>
      <c r="O222" s="1">
        <v>4.2940000000000001E-3</v>
      </c>
      <c r="P222" s="1">
        <v>5.7260000000000002E-3</v>
      </c>
    </row>
    <row r="223" spans="3:16" x14ac:dyDescent="0.25">
      <c r="C223" s="1">
        <v>581</v>
      </c>
      <c r="D223" s="1">
        <v>3.578E-3</v>
      </c>
      <c r="E223" s="1">
        <v>9.5429999999999994E-3</v>
      </c>
      <c r="F223" s="1">
        <v>3.5790000000000001E-3</v>
      </c>
      <c r="G223" s="1">
        <v>1.9324000000000001E-2</v>
      </c>
      <c r="H223" s="1">
        <v>1.7654E-2</v>
      </c>
      <c r="I223" s="1">
        <v>2.4117169999999999</v>
      </c>
      <c r="J223" s="1">
        <v>20.871644</v>
      </c>
      <c r="K223" s="1">
        <v>9.3150139999999997</v>
      </c>
      <c r="L223" s="1">
        <v>0.114991</v>
      </c>
      <c r="M223" s="1">
        <v>2.2426000000000001E-2</v>
      </c>
      <c r="N223" s="1">
        <v>5.2490000000000002E-3</v>
      </c>
      <c r="O223" s="1">
        <v>5.7260000000000002E-3</v>
      </c>
      <c r="P223" s="1">
        <v>6.9189999999999998E-3</v>
      </c>
    </row>
    <row r="224" spans="3:16" x14ac:dyDescent="0.25">
      <c r="C224" s="1">
        <v>580</v>
      </c>
      <c r="D224" s="1">
        <v>1.67E-3</v>
      </c>
      <c r="E224" s="1">
        <v>5.9649999999999998E-3</v>
      </c>
      <c r="F224" s="1">
        <v>3.1020000000000002E-3</v>
      </c>
      <c r="G224" s="1">
        <v>1.9802E-2</v>
      </c>
      <c r="H224" s="1">
        <v>1.7655000000000001E-2</v>
      </c>
      <c r="I224" s="1">
        <v>2.7954530000000002</v>
      </c>
      <c r="J224" s="1">
        <v>21.271159000000001</v>
      </c>
      <c r="K224" s="1">
        <v>8.3987639999999999</v>
      </c>
      <c r="L224" s="1">
        <v>8.1833000000000003E-2</v>
      </c>
      <c r="M224" s="1">
        <v>2.0278999999999998E-2</v>
      </c>
      <c r="N224" s="1">
        <v>2.8630000000000001E-3</v>
      </c>
      <c r="O224" s="1">
        <v>4.7720000000000002E-3</v>
      </c>
      <c r="P224" s="1">
        <v>5.4869999999999997E-3</v>
      </c>
    </row>
    <row r="225" spans="3:16" x14ac:dyDescent="0.25">
      <c r="C225" s="1">
        <v>579</v>
      </c>
      <c r="D225" s="1">
        <v>4.0559999999999997E-3</v>
      </c>
      <c r="E225" s="1">
        <v>2.8630000000000001E-3</v>
      </c>
      <c r="F225" s="1">
        <v>3.8170000000000001E-3</v>
      </c>
      <c r="G225" s="1">
        <v>1.7177999999999999E-2</v>
      </c>
      <c r="H225" s="1">
        <v>1.6938999999999999E-2</v>
      </c>
      <c r="I225" s="1">
        <v>3.2122310000000001</v>
      </c>
      <c r="J225" s="1">
        <v>21.553723000000002</v>
      </c>
      <c r="K225" s="1">
        <v>7.5312299999999999</v>
      </c>
      <c r="L225" s="1">
        <v>5.8451999999999997E-2</v>
      </c>
      <c r="M225" s="1">
        <v>2.0995E-2</v>
      </c>
      <c r="N225" s="1">
        <v>3.3400000000000001E-3</v>
      </c>
      <c r="O225" s="1">
        <v>5.4869999999999997E-3</v>
      </c>
      <c r="P225" s="1">
        <v>3.3400000000000001E-3</v>
      </c>
    </row>
    <row r="226" spans="3:16" x14ac:dyDescent="0.25">
      <c r="C226" s="1">
        <v>578</v>
      </c>
      <c r="D226" s="1">
        <v>5.4869999999999997E-3</v>
      </c>
      <c r="E226" s="1">
        <v>6.202E-3</v>
      </c>
      <c r="F226" s="1">
        <v>7.3940000000000004E-3</v>
      </c>
      <c r="G226" s="1">
        <v>2.0036000000000002E-2</v>
      </c>
      <c r="H226" s="1">
        <v>1.8366E-2</v>
      </c>
      <c r="I226" s="1">
        <v>3.647713</v>
      </c>
      <c r="J226" s="1">
        <v>21.699038000000002</v>
      </c>
      <c r="K226" s="1">
        <v>6.7162949999999997</v>
      </c>
      <c r="L226" s="1">
        <v>4.5796000000000003E-2</v>
      </c>
      <c r="M226" s="1">
        <v>2.4091000000000001E-2</v>
      </c>
      <c r="N226" s="1">
        <v>5.2469999999999999E-3</v>
      </c>
      <c r="O226" s="1">
        <v>6.4400000000000004E-3</v>
      </c>
      <c r="P226" s="1">
        <v>1.908E-3</v>
      </c>
    </row>
    <row r="227" spans="3:16" x14ac:dyDescent="0.25">
      <c r="C227" s="1">
        <v>577</v>
      </c>
      <c r="D227" s="1">
        <v>4.7720000000000002E-3</v>
      </c>
      <c r="E227" s="1">
        <v>5.4869999999999997E-3</v>
      </c>
      <c r="F227" s="1">
        <v>5.0099999999999997E-3</v>
      </c>
      <c r="G227" s="1">
        <v>2.147E-2</v>
      </c>
      <c r="H227" s="1">
        <v>1.9323E-2</v>
      </c>
      <c r="I227" s="1">
        <v>4.1589039999999997</v>
      </c>
      <c r="J227" s="1">
        <v>21.833172000000001</v>
      </c>
      <c r="K227" s="1">
        <v>5.9454149999999997</v>
      </c>
      <c r="L227" s="1">
        <v>3.5783000000000002E-2</v>
      </c>
      <c r="M227" s="1">
        <v>2.3139E-2</v>
      </c>
      <c r="N227" s="1">
        <v>4.2940000000000001E-3</v>
      </c>
      <c r="O227" s="1">
        <v>5.2480000000000001E-3</v>
      </c>
      <c r="P227" s="1">
        <v>9.5399999999999999E-4</v>
      </c>
    </row>
    <row r="228" spans="3:16" x14ac:dyDescent="0.25">
      <c r="C228" s="1">
        <v>576</v>
      </c>
      <c r="D228" s="1">
        <v>6.202E-3</v>
      </c>
      <c r="E228" s="1">
        <v>2.3860000000000001E-3</v>
      </c>
      <c r="F228" s="1">
        <v>9.5399999999999999E-4</v>
      </c>
      <c r="G228" s="1">
        <v>1.9567000000000001E-2</v>
      </c>
      <c r="H228" s="1">
        <v>2.0043999999999999E-2</v>
      </c>
      <c r="I228" s="1">
        <v>4.7163060000000003</v>
      </c>
      <c r="J228" s="1">
        <v>21.891390000000001</v>
      </c>
      <c r="K228" s="1">
        <v>5.2143040000000003</v>
      </c>
      <c r="L228" s="1">
        <v>3.0065999999999999E-2</v>
      </c>
      <c r="M228" s="1">
        <v>2.1475999999999999E-2</v>
      </c>
      <c r="N228" s="1">
        <v>3.5790000000000001E-3</v>
      </c>
      <c r="O228" s="1">
        <v>3.8180000000000002E-3</v>
      </c>
      <c r="P228" s="1">
        <v>1.9090000000000001E-3</v>
      </c>
    </row>
    <row r="229" spans="3:16" x14ac:dyDescent="0.25">
      <c r="C229" s="1">
        <v>575</v>
      </c>
      <c r="D229" s="1">
        <v>6.4409999999999997E-3</v>
      </c>
      <c r="E229" s="1">
        <v>5.9670000000000001E-3</v>
      </c>
      <c r="F229" s="1">
        <v>3.3419999999999999E-3</v>
      </c>
      <c r="G229" s="1">
        <v>2.1003999999999998E-2</v>
      </c>
      <c r="H229" s="1">
        <v>2.53E-2</v>
      </c>
      <c r="I229" s="1">
        <v>5.2834209999999997</v>
      </c>
      <c r="J229" s="1">
        <v>21.780505000000002</v>
      </c>
      <c r="K229" s="1">
        <v>4.5404099999999996</v>
      </c>
      <c r="L229" s="1">
        <v>2.7925999999999999E-2</v>
      </c>
      <c r="M229" s="1">
        <v>2.172E-2</v>
      </c>
      <c r="N229" s="1">
        <v>5.012E-3</v>
      </c>
      <c r="O229" s="1">
        <v>6.4440000000000001E-3</v>
      </c>
      <c r="P229" s="1">
        <v>2.1480000000000002E-3</v>
      </c>
    </row>
    <row r="230" spans="3:16" x14ac:dyDescent="0.25">
      <c r="C230" s="1">
        <v>574</v>
      </c>
      <c r="D230" s="1">
        <v>6.2040000000000003E-3</v>
      </c>
      <c r="E230" s="1">
        <v>4.0590000000000001E-3</v>
      </c>
      <c r="F230" s="1">
        <v>3.82E-3</v>
      </c>
      <c r="G230" s="1">
        <v>2.1965999999999999E-2</v>
      </c>
      <c r="H230" s="1">
        <v>3.0322999999999999E-2</v>
      </c>
      <c r="I230" s="1">
        <v>5.9158359999999997</v>
      </c>
      <c r="J230" s="1">
        <v>21.600669</v>
      </c>
      <c r="K230" s="1">
        <v>3.920731</v>
      </c>
      <c r="L230" s="1">
        <v>2.4593E-2</v>
      </c>
      <c r="M230" s="1">
        <v>2.0295000000000001E-2</v>
      </c>
      <c r="N230" s="1">
        <v>4.7749999999999997E-3</v>
      </c>
      <c r="O230" s="1">
        <v>3.82E-3</v>
      </c>
      <c r="P230" s="1">
        <v>4.7800000000000002E-4</v>
      </c>
    </row>
    <row r="231" spans="3:16" x14ac:dyDescent="0.25">
      <c r="C231" s="1">
        <v>573</v>
      </c>
      <c r="D231" s="1">
        <v>7.6379999999999998E-3</v>
      </c>
      <c r="E231" s="1">
        <v>5.0159999999999996E-3</v>
      </c>
      <c r="F231" s="1">
        <v>4.5380000000000004E-3</v>
      </c>
      <c r="G231" s="1">
        <v>2.1972999999999999E-2</v>
      </c>
      <c r="H231" s="1">
        <v>3.5109000000000001E-2</v>
      </c>
      <c r="I231" s="1">
        <v>6.6122750000000003</v>
      </c>
      <c r="J231" s="1">
        <v>21.348680000000002</v>
      </c>
      <c r="K231" s="1">
        <v>3.351159</v>
      </c>
      <c r="L231" s="1">
        <v>2.2689999999999998E-2</v>
      </c>
      <c r="M231" s="1">
        <v>2.1017999999999998E-2</v>
      </c>
      <c r="N231" s="1">
        <v>4.2989999999999999E-3</v>
      </c>
      <c r="O231" s="1">
        <v>5.4929999999999996E-3</v>
      </c>
      <c r="P231" s="1">
        <v>3.1050000000000001E-3</v>
      </c>
    </row>
    <row r="232" spans="3:16" x14ac:dyDescent="0.25">
      <c r="C232" s="1">
        <v>572</v>
      </c>
      <c r="D232" s="1">
        <v>5.4920000000000004E-3</v>
      </c>
      <c r="E232" s="1">
        <v>7.8840000000000004E-3</v>
      </c>
      <c r="F232" s="1">
        <v>5.4949999999999999E-3</v>
      </c>
      <c r="G232" s="1">
        <v>2.1978999999999999E-2</v>
      </c>
      <c r="H232" s="1">
        <v>4.3001999999999999E-2</v>
      </c>
      <c r="I232" s="1">
        <v>7.3198639999999999</v>
      </c>
      <c r="J232" s="1">
        <v>20.925877</v>
      </c>
      <c r="K232" s="1">
        <v>2.8342969999999998</v>
      </c>
      <c r="L232" s="1">
        <v>2.2934E-2</v>
      </c>
      <c r="M232" s="1">
        <v>2.0306000000000001E-2</v>
      </c>
      <c r="N232" s="1">
        <v>4.0610000000000004E-3</v>
      </c>
      <c r="O232" s="1">
        <v>9.5560000000000003E-3</v>
      </c>
      <c r="P232" s="1">
        <v>5.7340000000000004E-3</v>
      </c>
    </row>
    <row r="233" spans="3:16" x14ac:dyDescent="0.25">
      <c r="C233" s="1">
        <v>571</v>
      </c>
      <c r="D233" s="1">
        <v>3.8210000000000002E-3</v>
      </c>
      <c r="E233" s="1">
        <v>5.0169999999999998E-3</v>
      </c>
      <c r="F233" s="1">
        <v>4.5389999999999996E-3</v>
      </c>
      <c r="G233" s="1">
        <v>2.2457999999999999E-2</v>
      </c>
      <c r="H233" s="1">
        <v>5.1845000000000002E-2</v>
      </c>
      <c r="I233" s="1">
        <v>8.0371559999999995</v>
      </c>
      <c r="J233" s="1">
        <v>20.424029000000001</v>
      </c>
      <c r="K233" s="1">
        <v>2.3719649999999999</v>
      </c>
      <c r="L233" s="1">
        <v>2.2457999999999999E-2</v>
      </c>
      <c r="M233" s="1">
        <v>1.9113000000000002E-2</v>
      </c>
      <c r="N233" s="1">
        <v>4.7780000000000001E-3</v>
      </c>
      <c r="O233" s="1">
        <v>4.7780000000000001E-3</v>
      </c>
      <c r="P233" s="1">
        <v>5.2560000000000003E-3</v>
      </c>
    </row>
    <row r="234" spans="3:16" x14ac:dyDescent="0.25">
      <c r="C234" s="1">
        <v>570</v>
      </c>
      <c r="D234" s="1">
        <v>4.7780000000000001E-3</v>
      </c>
      <c r="E234" s="1">
        <v>5.7340000000000004E-3</v>
      </c>
      <c r="F234" s="1">
        <v>4.3E-3</v>
      </c>
      <c r="G234" s="1">
        <v>2.3174E-2</v>
      </c>
      <c r="H234" s="1">
        <v>6.4505999999999994E-2</v>
      </c>
      <c r="I234" s="1">
        <v>8.8294320000000006</v>
      </c>
      <c r="J234" s="1">
        <v>19.871179000000001</v>
      </c>
      <c r="K234" s="1">
        <v>1.9676709999999999</v>
      </c>
      <c r="L234" s="1">
        <v>2.2696999999999998E-2</v>
      </c>
      <c r="M234" s="1">
        <v>1.8873999999999998E-2</v>
      </c>
      <c r="N234" s="1">
        <v>5.973E-3</v>
      </c>
      <c r="O234" s="1">
        <v>3.3449999999999999E-3</v>
      </c>
      <c r="P234" s="1">
        <v>4.5389999999999996E-3</v>
      </c>
    </row>
    <row r="235" spans="3:16" x14ac:dyDescent="0.25">
      <c r="C235" s="1">
        <v>569</v>
      </c>
      <c r="D235" s="1">
        <v>5.4949999999999999E-3</v>
      </c>
      <c r="E235" s="1">
        <v>1.0749E-2</v>
      </c>
      <c r="F235" s="1">
        <v>4.0610000000000004E-3</v>
      </c>
      <c r="G235" s="1">
        <v>2.6037000000000001E-2</v>
      </c>
      <c r="H235" s="1">
        <v>8.2409999999999997E-2</v>
      </c>
      <c r="I235" s="1">
        <v>9.6238740000000007</v>
      </c>
      <c r="J235" s="1">
        <v>19.212633</v>
      </c>
      <c r="K235" s="1">
        <v>1.617157</v>
      </c>
      <c r="L235" s="1">
        <v>2.4365000000000001E-2</v>
      </c>
      <c r="M235" s="1">
        <v>1.7915E-2</v>
      </c>
      <c r="N235" s="1">
        <v>6.6880000000000004E-3</v>
      </c>
      <c r="O235" s="1">
        <v>7.4050000000000001E-3</v>
      </c>
      <c r="P235" s="1">
        <v>5.0159999999999996E-3</v>
      </c>
    </row>
    <row r="236" spans="3:16" x14ac:dyDescent="0.25">
      <c r="C236" s="1">
        <v>568</v>
      </c>
      <c r="D236" s="1">
        <v>7.6449999999999999E-3</v>
      </c>
      <c r="E236" s="1">
        <v>8.5979999999999997E-3</v>
      </c>
      <c r="F236" s="1">
        <v>4.5380000000000004E-3</v>
      </c>
      <c r="G236" s="1">
        <v>2.5079000000000001E-2</v>
      </c>
      <c r="H236" s="1">
        <v>0.100315</v>
      </c>
      <c r="I236" s="1">
        <v>10.438999000000001</v>
      </c>
      <c r="J236" s="1">
        <v>18.475923999999999</v>
      </c>
      <c r="K236" s="1">
        <v>1.3148470000000001</v>
      </c>
      <c r="L236" s="1">
        <v>2.1257000000000002E-2</v>
      </c>
      <c r="M236" s="1">
        <v>1.7436E-2</v>
      </c>
      <c r="N236" s="1">
        <v>5.4929999999999996E-3</v>
      </c>
      <c r="O236" s="1">
        <v>8.8369999999999994E-3</v>
      </c>
      <c r="P236" s="1">
        <v>4.0600000000000002E-3</v>
      </c>
    </row>
    <row r="237" spans="3:16" x14ac:dyDescent="0.25">
      <c r="C237" s="1">
        <v>567</v>
      </c>
      <c r="D237" s="1">
        <v>1.0988E-2</v>
      </c>
      <c r="E237" s="1">
        <v>5.2550000000000001E-3</v>
      </c>
      <c r="F237" s="1">
        <v>3.8219999999999999E-3</v>
      </c>
      <c r="G237" s="1">
        <v>2.0544E-2</v>
      </c>
      <c r="H237" s="1">
        <v>0.12637000000000001</v>
      </c>
      <c r="I237" s="1">
        <v>11.342245</v>
      </c>
      <c r="J237" s="1">
        <v>17.729305</v>
      </c>
      <c r="K237" s="1">
        <v>1.0558700000000001</v>
      </c>
      <c r="L237" s="1">
        <v>1.8394000000000001E-2</v>
      </c>
      <c r="M237" s="1">
        <v>1.5528E-2</v>
      </c>
      <c r="N237" s="1">
        <v>3.8219999999999999E-3</v>
      </c>
      <c r="O237" s="1">
        <v>5.9719999999999999E-3</v>
      </c>
      <c r="P237" s="1">
        <v>3.5829999999999998E-3</v>
      </c>
    </row>
    <row r="238" spans="3:16" x14ac:dyDescent="0.25">
      <c r="C238" s="1">
        <v>566</v>
      </c>
      <c r="D238" s="1">
        <v>8.3599999999999994E-3</v>
      </c>
      <c r="E238" s="1">
        <v>6.2129999999999998E-3</v>
      </c>
      <c r="F238" s="1">
        <v>2.15E-3</v>
      </c>
      <c r="G238" s="1">
        <v>1.9115E-2</v>
      </c>
      <c r="H238" s="1">
        <v>0.163914</v>
      </c>
      <c r="I238" s="1">
        <v>12.193944999999999</v>
      </c>
      <c r="J238" s="1">
        <v>16.894656999999999</v>
      </c>
      <c r="K238" s="1">
        <v>0.84131599999999995</v>
      </c>
      <c r="L238" s="1">
        <v>1.6008999999999999E-2</v>
      </c>
      <c r="M238" s="1">
        <v>1.0991000000000001E-2</v>
      </c>
      <c r="N238" s="1">
        <v>4.5399999999999998E-3</v>
      </c>
      <c r="O238" s="1">
        <v>3.3449999999999999E-3</v>
      </c>
      <c r="P238" s="1">
        <v>2.8670000000000002E-3</v>
      </c>
    </row>
    <row r="239" spans="3:16" x14ac:dyDescent="0.25">
      <c r="C239" s="1">
        <v>565</v>
      </c>
      <c r="D239" s="1">
        <v>3.1059999999999998E-3</v>
      </c>
      <c r="E239" s="1">
        <v>3.8240000000000001E-3</v>
      </c>
      <c r="F239" s="1">
        <v>4.7800000000000002E-4</v>
      </c>
      <c r="G239" s="1">
        <v>1.6730999999999999E-2</v>
      </c>
      <c r="H239" s="1">
        <v>0.204597</v>
      </c>
      <c r="I239" s="1">
        <v>13.02416</v>
      </c>
      <c r="J239" s="1">
        <v>15.993202</v>
      </c>
      <c r="K239" s="1">
        <v>0.65442299999999998</v>
      </c>
      <c r="L239" s="1">
        <v>1.5535999999999999E-2</v>
      </c>
      <c r="M239" s="1">
        <v>5.2579999999999997E-3</v>
      </c>
      <c r="N239" s="1">
        <v>4.3020000000000003E-3</v>
      </c>
      <c r="O239" s="1">
        <v>1.4339999999999999E-3</v>
      </c>
      <c r="P239" s="1">
        <v>2.3900000000000001E-4</v>
      </c>
    </row>
    <row r="240" spans="3:16" x14ac:dyDescent="0.25">
      <c r="C240" s="1">
        <v>564</v>
      </c>
      <c r="D240" s="1">
        <v>2.6280000000000001E-3</v>
      </c>
      <c r="E240" s="1">
        <v>5.4990000000000004E-3</v>
      </c>
      <c r="F240" s="1">
        <v>2.1519999999999998E-3</v>
      </c>
      <c r="G240" s="1">
        <v>1.7930999999999999E-2</v>
      </c>
      <c r="H240" s="1">
        <v>0.26059700000000002</v>
      </c>
      <c r="I240" s="1">
        <v>13.910392999999999</v>
      </c>
      <c r="J240" s="1">
        <v>15.087623000000001</v>
      </c>
      <c r="K240" s="1">
        <v>0.50254600000000005</v>
      </c>
      <c r="L240" s="1">
        <v>1.8408999999999998E-2</v>
      </c>
      <c r="M240" s="1">
        <v>8.6070000000000001E-3</v>
      </c>
      <c r="N240" s="1">
        <v>4.5430000000000002E-3</v>
      </c>
      <c r="O240" s="1">
        <v>3.8249999999999998E-3</v>
      </c>
      <c r="P240" s="1">
        <v>3.1080000000000001E-3</v>
      </c>
    </row>
    <row r="241" spans="3:16" x14ac:dyDescent="0.25">
      <c r="C241" s="1">
        <v>563</v>
      </c>
      <c r="D241" s="1">
        <v>1.4339999999999999E-3</v>
      </c>
      <c r="E241" s="1">
        <v>1.0283E-2</v>
      </c>
      <c r="F241" s="1">
        <v>7.4130000000000003E-3</v>
      </c>
      <c r="G241" s="1">
        <v>2.1762E-2</v>
      </c>
      <c r="H241" s="1">
        <v>0.333368</v>
      </c>
      <c r="I241" s="1">
        <v>14.755701999999999</v>
      </c>
      <c r="J241" s="1">
        <v>14.116707</v>
      </c>
      <c r="K241" s="1">
        <v>0.38406600000000002</v>
      </c>
      <c r="L241" s="1">
        <v>2.1284000000000001E-2</v>
      </c>
      <c r="M241" s="1">
        <v>9.3270000000000002E-3</v>
      </c>
      <c r="N241" s="1">
        <v>5.9789999999999999E-3</v>
      </c>
      <c r="O241" s="1">
        <v>6.4570000000000001E-3</v>
      </c>
      <c r="P241" s="1">
        <v>5.7390000000000002E-3</v>
      </c>
    </row>
    <row r="242" spans="3:16" x14ac:dyDescent="0.25">
      <c r="C242" s="1">
        <v>562</v>
      </c>
      <c r="D242" s="1">
        <v>4.5430000000000002E-3</v>
      </c>
      <c r="E242" s="1">
        <v>6.6969999999999998E-3</v>
      </c>
      <c r="F242" s="1">
        <v>6.6969999999999998E-3</v>
      </c>
      <c r="G242" s="1">
        <v>1.8416999999999999E-2</v>
      </c>
      <c r="H242" s="1">
        <v>0.41425899999999999</v>
      </c>
      <c r="I242" s="1">
        <v>15.524664</v>
      </c>
      <c r="J242" s="1">
        <v>13.098666</v>
      </c>
      <c r="K242" s="1">
        <v>0.28582000000000002</v>
      </c>
      <c r="L242" s="1">
        <v>1.9612999999999998E-2</v>
      </c>
      <c r="M242" s="1">
        <v>5.2620000000000002E-3</v>
      </c>
      <c r="N242" s="1">
        <v>5.5009999999999998E-3</v>
      </c>
      <c r="O242" s="1">
        <v>5.7400000000000003E-3</v>
      </c>
      <c r="P242" s="1">
        <v>5.9789999999999999E-3</v>
      </c>
    </row>
    <row r="243" spans="3:16" x14ac:dyDescent="0.25">
      <c r="C243" s="1">
        <v>561</v>
      </c>
      <c r="D243" s="1">
        <v>8.3700000000000007E-3</v>
      </c>
      <c r="E243" s="1">
        <v>5.496E-3</v>
      </c>
      <c r="F243" s="1">
        <v>4.7790000000000003E-3</v>
      </c>
      <c r="G243" s="1">
        <v>1.6965999999999998E-2</v>
      </c>
      <c r="H243" s="1">
        <v>0.52020100000000002</v>
      </c>
      <c r="I243" s="1">
        <v>16.327432999999999</v>
      </c>
      <c r="J243" s="1">
        <v>12.084341</v>
      </c>
      <c r="K243" s="1">
        <v>0.21099599999999999</v>
      </c>
      <c r="L243" s="1">
        <v>1.9594E-2</v>
      </c>
      <c r="M243" s="1">
        <v>5.2570000000000004E-3</v>
      </c>
      <c r="N243" s="1">
        <v>5.2570000000000004E-3</v>
      </c>
      <c r="O243" s="1">
        <v>4.7790000000000003E-3</v>
      </c>
      <c r="P243" s="1">
        <v>5.9740000000000001E-3</v>
      </c>
    </row>
    <row r="244" spans="3:16" x14ac:dyDescent="0.25">
      <c r="C244" s="1">
        <v>560</v>
      </c>
      <c r="D244" s="1">
        <v>5.5009999999999998E-3</v>
      </c>
      <c r="E244" s="1">
        <v>7.6420000000000004E-3</v>
      </c>
      <c r="F244" s="1">
        <v>3.5820000000000001E-3</v>
      </c>
      <c r="G244" s="1">
        <v>1.8388000000000002E-2</v>
      </c>
      <c r="H244" s="1">
        <v>0.64502999999999999</v>
      </c>
      <c r="I244" s="1">
        <v>17.057839999999999</v>
      </c>
      <c r="J244" s="1">
        <v>11.084205000000001</v>
      </c>
      <c r="K244" s="1">
        <v>0.15642200000000001</v>
      </c>
      <c r="L244" s="1">
        <v>2.1493000000000002E-2</v>
      </c>
      <c r="M244" s="1">
        <v>5.254E-3</v>
      </c>
      <c r="N244" s="1">
        <v>6.9259999999999999E-3</v>
      </c>
      <c r="O244" s="1">
        <v>4.0600000000000002E-3</v>
      </c>
      <c r="P244" s="1">
        <v>5.254E-3</v>
      </c>
    </row>
    <row r="245" spans="3:16" x14ac:dyDescent="0.25">
      <c r="C245" s="1">
        <v>559</v>
      </c>
      <c r="D245" s="1">
        <v>4.3010000000000001E-3</v>
      </c>
      <c r="E245" s="1">
        <v>7.1659999999999996E-3</v>
      </c>
      <c r="F245" s="1">
        <v>2.627E-3</v>
      </c>
      <c r="G245" s="1">
        <v>1.5287E-2</v>
      </c>
      <c r="H245" s="1">
        <v>0.78561700000000001</v>
      </c>
      <c r="I245" s="1">
        <v>17.727134</v>
      </c>
      <c r="J245" s="1">
        <v>10.087376000000001</v>
      </c>
      <c r="K245" s="1">
        <v>0.112982</v>
      </c>
      <c r="L245" s="1">
        <v>2.1259E-2</v>
      </c>
      <c r="M245" s="1">
        <v>3.1050000000000001E-3</v>
      </c>
      <c r="N245" s="1">
        <v>5.9719999999999999E-3</v>
      </c>
      <c r="O245" s="1">
        <v>3.8219999999999999E-3</v>
      </c>
      <c r="P245" s="1">
        <v>4.3E-3</v>
      </c>
    </row>
    <row r="246" spans="3:16" x14ac:dyDescent="0.25">
      <c r="C246" s="1">
        <v>558</v>
      </c>
      <c r="D246" s="1">
        <v>6.2090000000000001E-3</v>
      </c>
      <c r="E246" s="1">
        <v>6.4510000000000001E-3</v>
      </c>
      <c r="F246" s="1">
        <v>5.0169999999999998E-3</v>
      </c>
      <c r="G246" s="1">
        <v>1.3140000000000001E-2</v>
      </c>
      <c r="H246" s="1">
        <v>0.96378299999999995</v>
      </c>
      <c r="I246" s="1">
        <v>18.407679999999999</v>
      </c>
      <c r="J246" s="1">
        <v>9.1528320000000001</v>
      </c>
      <c r="K246" s="1">
        <v>8.0991999999999995E-2</v>
      </c>
      <c r="L246" s="1">
        <v>2.0308E-2</v>
      </c>
      <c r="M246" s="1">
        <v>1.9109999999999999E-3</v>
      </c>
      <c r="N246" s="1">
        <v>3.5839999999999999E-3</v>
      </c>
      <c r="O246" s="1">
        <v>4.7780000000000001E-3</v>
      </c>
      <c r="P246" s="1">
        <v>4.7780000000000001E-3</v>
      </c>
    </row>
    <row r="247" spans="3:16" x14ac:dyDescent="0.25">
      <c r="C247" s="1">
        <v>557</v>
      </c>
      <c r="D247" s="1">
        <v>3.5829999999999998E-3</v>
      </c>
      <c r="E247" s="1">
        <v>7.1710000000000003E-3</v>
      </c>
      <c r="F247" s="1">
        <v>6.9319999999999998E-3</v>
      </c>
      <c r="G247" s="1">
        <v>1.5775000000000001E-2</v>
      </c>
      <c r="H247" s="1">
        <v>1.1704749999999999</v>
      </c>
      <c r="I247" s="1">
        <v>19.004868999999999</v>
      </c>
      <c r="J247" s="1">
        <v>8.2494969999999999</v>
      </c>
      <c r="K247" s="1">
        <v>6.0949999999999997E-2</v>
      </c>
      <c r="L247" s="1">
        <v>2.0077999999999999E-2</v>
      </c>
      <c r="M247" s="1">
        <v>4.5409999999999999E-3</v>
      </c>
      <c r="N247" s="1">
        <v>4.3020000000000003E-3</v>
      </c>
      <c r="O247" s="1">
        <v>4.5409999999999999E-3</v>
      </c>
      <c r="P247" s="1">
        <v>4.7800000000000004E-3</v>
      </c>
    </row>
    <row r="248" spans="3:16" x14ac:dyDescent="0.25">
      <c r="C248" s="1">
        <v>556</v>
      </c>
      <c r="D248" s="1">
        <v>-4.7800000000000002E-4</v>
      </c>
      <c r="E248" s="1">
        <v>5.5009999999999998E-3</v>
      </c>
      <c r="F248" s="1">
        <v>6.2179999999999996E-3</v>
      </c>
      <c r="G248" s="1">
        <v>1.2435999999999999E-2</v>
      </c>
      <c r="H248" s="1">
        <v>1.394987</v>
      </c>
      <c r="I248" s="1">
        <v>19.465968</v>
      </c>
      <c r="J248" s="1">
        <v>7.3489740000000001</v>
      </c>
      <c r="K248" s="1">
        <v>4.4004000000000001E-2</v>
      </c>
      <c r="L248" s="1">
        <v>2.0088999999999999E-2</v>
      </c>
      <c r="M248" s="1">
        <v>4.3049999999999998E-3</v>
      </c>
      <c r="N248" s="1">
        <v>3.826E-3</v>
      </c>
      <c r="O248" s="1">
        <v>4.0660000000000002E-3</v>
      </c>
      <c r="P248" s="1">
        <v>2.6310000000000001E-3</v>
      </c>
    </row>
    <row r="249" spans="3:16" x14ac:dyDescent="0.25">
      <c r="C249" s="1">
        <v>555</v>
      </c>
      <c r="D249" s="1">
        <v>2.3900000000000002E-3</v>
      </c>
      <c r="E249" s="1">
        <v>5.9820000000000003E-3</v>
      </c>
      <c r="F249" s="1">
        <v>5.7429999999999998E-3</v>
      </c>
      <c r="G249" s="1">
        <v>1.1246000000000001E-2</v>
      </c>
      <c r="H249" s="1">
        <v>1.676118</v>
      </c>
      <c r="I249" s="1">
        <v>19.898069</v>
      </c>
      <c r="J249" s="1">
        <v>6.4912780000000003</v>
      </c>
      <c r="K249" s="1">
        <v>3.6609000000000003E-2</v>
      </c>
      <c r="L249" s="1">
        <v>2.2252999999999998E-2</v>
      </c>
      <c r="M249" s="1">
        <v>4.5459999999999997E-3</v>
      </c>
      <c r="N249" s="1">
        <v>7.1780000000000004E-3</v>
      </c>
      <c r="O249" s="1">
        <v>3.5890000000000002E-3</v>
      </c>
      <c r="P249" s="1">
        <v>1.436E-3</v>
      </c>
    </row>
    <row r="250" spans="3:16" x14ac:dyDescent="0.25">
      <c r="C250" s="1">
        <v>554</v>
      </c>
      <c r="D250" s="1">
        <v>3.5869999999999999E-3</v>
      </c>
      <c r="E250" s="1">
        <v>7.9000000000000008E-3</v>
      </c>
      <c r="F250" s="1">
        <v>7.4209999999999996E-3</v>
      </c>
      <c r="G250" s="1">
        <v>1.6757999999999999E-2</v>
      </c>
      <c r="H250" s="1">
        <v>1.984396</v>
      </c>
      <c r="I250" s="1">
        <v>20.212636</v>
      </c>
      <c r="J250" s="1">
        <v>5.7054070000000001</v>
      </c>
      <c r="K250" s="1">
        <v>3.2798000000000001E-2</v>
      </c>
      <c r="L250" s="1">
        <v>2.2024999999999999E-2</v>
      </c>
      <c r="M250" s="1">
        <v>5.5059999999999996E-3</v>
      </c>
      <c r="N250" s="1">
        <v>1.0293999999999999E-2</v>
      </c>
      <c r="O250" s="1">
        <v>5.5059999999999996E-3</v>
      </c>
      <c r="P250" s="1">
        <v>4.3090000000000003E-3</v>
      </c>
    </row>
    <row r="251" spans="3:16" x14ac:dyDescent="0.25">
      <c r="C251" s="1">
        <v>553</v>
      </c>
      <c r="D251" s="1">
        <v>2.6319999999999998E-3</v>
      </c>
      <c r="E251" s="1">
        <v>7.6639999999999998E-3</v>
      </c>
      <c r="F251" s="1">
        <v>4.79E-3</v>
      </c>
      <c r="G251" s="1">
        <v>1.7961999999999999E-2</v>
      </c>
      <c r="H251" s="1">
        <v>2.3302149999999999</v>
      </c>
      <c r="I251" s="1">
        <v>20.353580000000001</v>
      </c>
      <c r="J251" s="1">
        <v>4.9597899999999999</v>
      </c>
      <c r="K251" s="1">
        <v>2.4906999999999999E-2</v>
      </c>
      <c r="L251" s="1">
        <v>1.9876999999999999E-2</v>
      </c>
      <c r="M251" s="1">
        <v>3.3530000000000001E-3</v>
      </c>
      <c r="N251" s="1">
        <v>7.6639999999999998E-3</v>
      </c>
      <c r="O251" s="1">
        <v>5.7479999999999996E-3</v>
      </c>
      <c r="P251" s="1">
        <v>3.8319999999999999E-3</v>
      </c>
    </row>
    <row r="252" spans="3:16" x14ac:dyDescent="0.25">
      <c r="C252" s="1">
        <v>552</v>
      </c>
      <c r="D252" s="1">
        <v>5.7460000000000002E-3</v>
      </c>
      <c r="E252" s="1">
        <v>3.594E-3</v>
      </c>
      <c r="F252" s="1">
        <v>2.3960000000000001E-3</v>
      </c>
      <c r="G252" s="1">
        <v>1.5813000000000001E-2</v>
      </c>
      <c r="H252" s="1">
        <v>2.7331880000000002</v>
      </c>
      <c r="I252" s="1">
        <v>20.491485000000001</v>
      </c>
      <c r="J252" s="1">
        <v>4.2646170000000003</v>
      </c>
      <c r="K252" s="1">
        <v>1.7968999999999999E-2</v>
      </c>
      <c r="L252" s="1">
        <v>1.6052E-2</v>
      </c>
      <c r="M252" s="1">
        <v>-2.4000000000000001E-4</v>
      </c>
      <c r="N252" s="1">
        <v>2.3960000000000001E-3</v>
      </c>
      <c r="O252" s="1">
        <v>2.4000000000000001E-4</v>
      </c>
      <c r="P252" s="1">
        <v>1.1980000000000001E-3</v>
      </c>
    </row>
    <row r="253" spans="3:16" x14ac:dyDescent="0.25">
      <c r="C253" s="1">
        <v>551</v>
      </c>
      <c r="D253" s="1">
        <v>5.9870000000000001E-3</v>
      </c>
      <c r="E253" s="1">
        <v>3.8340000000000002E-3</v>
      </c>
      <c r="F253" s="1">
        <v>7.1890000000000001E-3</v>
      </c>
      <c r="G253" s="1">
        <v>1.941E-2</v>
      </c>
      <c r="H253" s="1">
        <v>3.1652200000000001</v>
      </c>
      <c r="I253" s="1">
        <v>20.484667999999999</v>
      </c>
      <c r="J253" s="1">
        <v>3.6380020000000002</v>
      </c>
      <c r="K253" s="1">
        <v>2.0847000000000001E-2</v>
      </c>
      <c r="L253" s="1">
        <v>1.3658999999999999E-2</v>
      </c>
      <c r="M253" s="1">
        <v>2.1570000000000001E-3</v>
      </c>
      <c r="N253" s="1">
        <v>4.313E-3</v>
      </c>
      <c r="O253" s="1">
        <v>4.7899999999999999E-4</v>
      </c>
      <c r="P253" s="1">
        <v>4.7899999999999999E-4</v>
      </c>
    </row>
    <row r="254" spans="3:16" x14ac:dyDescent="0.25">
      <c r="C254" s="1">
        <v>550</v>
      </c>
      <c r="D254" s="1">
        <v>7.1900000000000002E-4</v>
      </c>
      <c r="E254" s="1">
        <v>4.0740000000000004E-3</v>
      </c>
      <c r="F254" s="1">
        <v>8.8679999999999991E-3</v>
      </c>
      <c r="G254" s="1">
        <v>1.7496000000000001E-2</v>
      </c>
      <c r="H254" s="1">
        <v>3.651119</v>
      </c>
      <c r="I254" s="1">
        <v>20.371631000000001</v>
      </c>
      <c r="J254" s="1">
        <v>3.0665659999999999</v>
      </c>
      <c r="K254" s="1">
        <v>2.0132000000000001E-2</v>
      </c>
      <c r="L254" s="1">
        <v>1.414E-2</v>
      </c>
      <c r="M254" s="1">
        <v>4.0740000000000004E-3</v>
      </c>
      <c r="N254" s="1">
        <v>5.2729999999999999E-3</v>
      </c>
      <c r="O254" s="1">
        <v>1.438E-3</v>
      </c>
      <c r="P254" s="1">
        <v>1.1980000000000001E-3</v>
      </c>
    </row>
    <row r="255" spans="3:16" x14ac:dyDescent="0.25">
      <c r="C255" s="1">
        <v>549</v>
      </c>
      <c r="D255" s="1">
        <v>4.313E-3</v>
      </c>
      <c r="E255" s="1">
        <v>1.918E-3</v>
      </c>
      <c r="F255" s="1">
        <v>1.1507E-2</v>
      </c>
      <c r="G255" s="1">
        <v>1.8459E-2</v>
      </c>
      <c r="H255" s="1">
        <v>4.1891020000000001</v>
      </c>
      <c r="I255" s="1">
        <v>20.199217999999998</v>
      </c>
      <c r="J255" s="1">
        <v>2.5711409999999999</v>
      </c>
      <c r="K255" s="1">
        <v>1.9657999999999998E-2</v>
      </c>
      <c r="L255" s="1">
        <v>1.5583E-2</v>
      </c>
      <c r="M255" s="1">
        <v>5.9930000000000001E-3</v>
      </c>
      <c r="N255" s="1">
        <v>4.3150000000000003E-3</v>
      </c>
      <c r="O255" s="1">
        <v>5.274E-3</v>
      </c>
      <c r="P255" s="1">
        <v>5.7540000000000004E-3</v>
      </c>
    </row>
    <row r="256" spans="3:16" x14ac:dyDescent="0.25">
      <c r="C256" s="1">
        <v>548</v>
      </c>
      <c r="D256" s="1">
        <v>4.0740000000000004E-3</v>
      </c>
      <c r="E256" s="1">
        <v>5.9940000000000002E-3</v>
      </c>
      <c r="F256" s="1">
        <v>1.5105E-2</v>
      </c>
      <c r="G256" s="1">
        <v>2.4215E-2</v>
      </c>
      <c r="H256" s="1">
        <v>4.7790759999999999</v>
      </c>
      <c r="I256" s="1">
        <v>19.870339000000001</v>
      </c>
      <c r="J256" s="1">
        <v>2.1288019999999999</v>
      </c>
      <c r="K256" s="1">
        <v>2.2058000000000001E-2</v>
      </c>
      <c r="L256" s="1">
        <v>1.7263000000000001E-2</v>
      </c>
      <c r="M256" s="1">
        <v>6.4729999999999996E-3</v>
      </c>
      <c r="N256" s="1">
        <v>4.7949999999999998E-3</v>
      </c>
      <c r="O256" s="1">
        <v>6.234E-3</v>
      </c>
      <c r="P256" s="1">
        <v>5.2750000000000002E-3</v>
      </c>
    </row>
    <row r="257" spans="3:16" x14ac:dyDescent="0.25">
      <c r="C257" s="1">
        <v>547</v>
      </c>
      <c r="D257" s="1">
        <v>4.0749999999999996E-3</v>
      </c>
      <c r="E257" s="1">
        <v>6.2360000000000002E-3</v>
      </c>
      <c r="F257" s="1">
        <v>1.4631999999999999E-2</v>
      </c>
      <c r="G257" s="1">
        <v>2.4705999999999999E-2</v>
      </c>
      <c r="H257" s="1">
        <v>5.3925830000000001</v>
      </c>
      <c r="I257" s="1">
        <v>19.427880999999999</v>
      </c>
      <c r="J257" s="1">
        <v>1.7394810000000001</v>
      </c>
      <c r="K257" s="1">
        <v>2.0868000000000001E-2</v>
      </c>
      <c r="L257" s="1">
        <v>1.3192000000000001E-2</v>
      </c>
      <c r="M257" s="1">
        <v>6.2360000000000002E-3</v>
      </c>
      <c r="N257" s="1">
        <v>6.2360000000000002E-3</v>
      </c>
      <c r="O257" s="1">
        <v>5.0369999999999998E-3</v>
      </c>
      <c r="P257" s="1">
        <v>2.1589999999999999E-3</v>
      </c>
    </row>
    <row r="258" spans="3:16" x14ac:dyDescent="0.25">
      <c r="C258" s="1">
        <v>546</v>
      </c>
      <c r="D258" s="1">
        <v>6.234E-3</v>
      </c>
      <c r="E258" s="1">
        <v>3.8400000000000001E-3</v>
      </c>
      <c r="F258" s="1">
        <v>1.536E-2</v>
      </c>
      <c r="G258" s="1">
        <v>2.3281E-2</v>
      </c>
      <c r="H258" s="1">
        <v>6.0820249999999998</v>
      </c>
      <c r="I258" s="1">
        <v>18.889054000000002</v>
      </c>
      <c r="J258" s="1">
        <v>1.4028430000000001</v>
      </c>
      <c r="K258" s="1">
        <v>2.0160999999999998E-2</v>
      </c>
      <c r="L258" s="1">
        <v>8.6400000000000001E-3</v>
      </c>
      <c r="M258" s="1">
        <v>3.1199999999999999E-3</v>
      </c>
      <c r="N258" s="1">
        <v>6.7200000000000003E-3</v>
      </c>
      <c r="O258" s="1">
        <v>5.0400000000000002E-3</v>
      </c>
      <c r="P258" s="1">
        <v>2.8800000000000002E-3</v>
      </c>
    </row>
    <row r="259" spans="3:16" x14ac:dyDescent="0.25">
      <c r="C259" s="1">
        <v>545</v>
      </c>
      <c r="D259" s="1">
        <v>5.2769999999999996E-3</v>
      </c>
      <c r="E259" s="1">
        <v>6.9629999999999996E-3</v>
      </c>
      <c r="F259" s="1">
        <v>1.8728000000000002E-2</v>
      </c>
      <c r="G259" s="1">
        <v>2.9293E-2</v>
      </c>
      <c r="H259" s="1">
        <v>6.817069</v>
      </c>
      <c r="I259" s="1">
        <v>18.231673000000001</v>
      </c>
      <c r="J259" s="1">
        <v>1.1131279999999999</v>
      </c>
      <c r="K259" s="1">
        <v>2.3290000000000002E-2</v>
      </c>
      <c r="L259" s="1">
        <v>9.1240000000000002E-3</v>
      </c>
      <c r="M259" s="1">
        <v>6.9629999999999996E-3</v>
      </c>
      <c r="N259" s="1">
        <v>6.483E-3</v>
      </c>
      <c r="O259" s="1">
        <v>6.483E-3</v>
      </c>
      <c r="P259" s="1">
        <v>6.483E-3</v>
      </c>
    </row>
    <row r="260" spans="3:16" x14ac:dyDescent="0.25">
      <c r="C260" s="1">
        <v>544</v>
      </c>
      <c r="D260" s="1">
        <v>3.5999999999999999E-3</v>
      </c>
      <c r="E260" s="1">
        <v>6.2459999999999998E-3</v>
      </c>
      <c r="F260" s="1">
        <v>1.9698E-2</v>
      </c>
      <c r="G260" s="1">
        <v>3.2910000000000002E-2</v>
      </c>
      <c r="H260" s="1">
        <v>7.5437799999999999</v>
      </c>
      <c r="I260" s="1">
        <v>17.487088</v>
      </c>
      <c r="J260" s="1">
        <v>0.87414999999999998</v>
      </c>
      <c r="K260" s="1">
        <v>2.2339999999999999E-2</v>
      </c>
      <c r="L260" s="1">
        <v>1.057E-2</v>
      </c>
      <c r="M260" s="1">
        <v>7.927E-3</v>
      </c>
      <c r="N260" s="1">
        <v>5.7650000000000002E-3</v>
      </c>
      <c r="O260" s="1">
        <v>6.4859999999999996E-3</v>
      </c>
      <c r="P260" s="1">
        <v>6.4859999999999996E-3</v>
      </c>
    </row>
    <row r="261" spans="3:16" x14ac:dyDescent="0.25">
      <c r="C261" s="1">
        <v>543</v>
      </c>
      <c r="D261" s="1">
        <v>4.8019999999999998E-3</v>
      </c>
      <c r="E261" s="1">
        <v>4.0850000000000001E-3</v>
      </c>
      <c r="F261" s="1">
        <v>1.5618999999999999E-2</v>
      </c>
      <c r="G261" s="1">
        <v>3.3640000000000003E-2</v>
      </c>
      <c r="H261" s="1">
        <v>8.3511950000000006</v>
      </c>
      <c r="I261" s="1">
        <v>16.710079</v>
      </c>
      <c r="J261" s="1">
        <v>0.67208400000000001</v>
      </c>
      <c r="K261" s="1">
        <v>1.8262E-2</v>
      </c>
      <c r="L261" s="1">
        <v>3.8449999999999999E-3</v>
      </c>
      <c r="M261" s="1">
        <v>2.163E-3</v>
      </c>
      <c r="N261" s="1">
        <v>1.9220000000000001E-3</v>
      </c>
      <c r="O261" s="1">
        <v>2.4030000000000002E-3</v>
      </c>
      <c r="P261" s="1">
        <v>1.4419999999999999E-3</v>
      </c>
    </row>
    <row r="262" spans="3:16" x14ac:dyDescent="0.25">
      <c r="C262" s="1">
        <v>542</v>
      </c>
      <c r="D262" s="1">
        <v>6.966E-3</v>
      </c>
      <c r="E262" s="1">
        <v>4.0850000000000001E-3</v>
      </c>
      <c r="F262" s="1">
        <v>1.4178E-2</v>
      </c>
      <c r="G262" s="1">
        <v>3.8928999999999998E-2</v>
      </c>
      <c r="H262" s="1">
        <v>9.1670850000000002</v>
      </c>
      <c r="I262" s="1">
        <v>15.850396999999999</v>
      </c>
      <c r="J262" s="1">
        <v>0.51448899999999997</v>
      </c>
      <c r="K262" s="1">
        <v>1.8263000000000001E-2</v>
      </c>
      <c r="L262" s="1">
        <v>2.8839999999999998E-3</v>
      </c>
      <c r="M262" s="1">
        <v>2.163E-3</v>
      </c>
      <c r="N262" s="1">
        <v>3.6050000000000001E-3</v>
      </c>
      <c r="O262" s="1">
        <v>1.2019999999999999E-3</v>
      </c>
      <c r="P262" s="1">
        <v>2.4000000000000001E-4</v>
      </c>
    </row>
    <row r="263" spans="3:16" x14ac:dyDescent="0.25">
      <c r="C263" s="1">
        <v>541</v>
      </c>
      <c r="D263" s="1">
        <v>3.3639999999999998E-3</v>
      </c>
      <c r="E263" s="1">
        <v>2.4039999999999999E-3</v>
      </c>
      <c r="F263" s="1">
        <v>1.2498E-2</v>
      </c>
      <c r="G263" s="1">
        <v>4.4465999999999999E-2</v>
      </c>
      <c r="H263" s="1">
        <v>10.03002</v>
      </c>
      <c r="I263" s="1">
        <v>14.931101999999999</v>
      </c>
      <c r="J263" s="1">
        <v>0.38384699999999999</v>
      </c>
      <c r="K263" s="1">
        <v>1.4902E-2</v>
      </c>
      <c r="L263" s="1">
        <v>2.8839999999999998E-3</v>
      </c>
      <c r="M263" s="1">
        <v>3.3649999999999999E-3</v>
      </c>
      <c r="N263" s="1">
        <v>4.326E-3</v>
      </c>
      <c r="O263" s="1">
        <v>2.163E-3</v>
      </c>
      <c r="P263" s="1">
        <v>1.2019999999999999E-3</v>
      </c>
    </row>
    <row r="264" spans="3:16" x14ac:dyDescent="0.25">
      <c r="C264" s="1">
        <v>540</v>
      </c>
      <c r="D264" s="1">
        <v>2.4000000000000001E-4</v>
      </c>
      <c r="E264" s="1">
        <v>1.2019999999999999E-3</v>
      </c>
      <c r="F264" s="1">
        <v>1.2983E-2</v>
      </c>
      <c r="G264" s="1">
        <v>5.7940999999999999E-2</v>
      </c>
      <c r="H264" s="1">
        <v>10.922943</v>
      </c>
      <c r="I264" s="1">
        <v>14.010880999999999</v>
      </c>
      <c r="J264" s="1">
        <v>0.280088</v>
      </c>
      <c r="K264" s="1">
        <v>1.4185E-2</v>
      </c>
      <c r="L264" s="1">
        <v>3.1250000000000002E-3</v>
      </c>
      <c r="M264" s="1">
        <v>2.1640000000000001E-3</v>
      </c>
      <c r="N264" s="1">
        <v>9.6199999999999996E-4</v>
      </c>
      <c r="O264" s="1">
        <v>1.923E-3</v>
      </c>
      <c r="P264" s="1">
        <v>2.4039999999999999E-3</v>
      </c>
    </row>
    <row r="265" spans="3:16" x14ac:dyDescent="0.25">
      <c r="C265" s="1">
        <v>539</v>
      </c>
      <c r="D265" s="1">
        <v>7.2099999999999996E-4</v>
      </c>
      <c r="E265" s="1">
        <v>4.3280000000000002E-3</v>
      </c>
      <c r="F265" s="1">
        <v>1.8515E-2</v>
      </c>
      <c r="G265" s="1">
        <v>7.8870999999999997E-2</v>
      </c>
      <c r="H265" s="1">
        <v>11.773362000000001</v>
      </c>
      <c r="I265" s="1">
        <v>13.01341</v>
      </c>
      <c r="J265" s="1">
        <v>0.20655399999999999</v>
      </c>
      <c r="K265" s="1">
        <v>1.9477000000000001E-2</v>
      </c>
      <c r="L265" s="1">
        <v>3.3660000000000001E-3</v>
      </c>
      <c r="M265" s="1">
        <v>4.0879999999999996E-3</v>
      </c>
      <c r="N265" s="1">
        <v>2.8860000000000001E-3</v>
      </c>
      <c r="O265" s="1">
        <v>3.8470000000000002E-3</v>
      </c>
      <c r="P265" s="1">
        <v>3.1259999999999999E-3</v>
      </c>
    </row>
    <row r="266" spans="3:16" x14ac:dyDescent="0.25">
      <c r="C266" s="1">
        <v>538</v>
      </c>
      <c r="D266" s="1">
        <v>2.885E-3</v>
      </c>
      <c r="E266" s="1">
        <v>1.684E-3</v>
      </c>
      <c r="F266" s="1">
        <v>1.7076000000000001E-2</v>
      </c>
      <c r="G266" s="1">
        <v>9.8608000000000001E-2</v>
      </c>
      <c r="H266" s="1">
        <v>12.663486000000001</v>
      </c>
      <c r="I266" s="1">
        <v>11.969859</v>
      </c>
      <c r="J266" s="1">
        <v>0.146229</v>
      </c>
      <c r="K266" s="1">
        <v>1.9241000000000001E-2</v>
      </c>
      <c r="L266" s="1">
        <v>1.684E-3</v>
      </c>
      <c r="M266" s="1">
        <v>3.8479999999999999E-3</v>
      </c>
      <c r="N266" s="1">
        <v>2.8860000000000001E-3</v>
      </c>
      <c r="O266" s="1">
        <v>9.6199999999999996E-4</v>
      </c>
      <c r="P266" s="1">
        <v>3.8479999999999999E-3</v>
      </c>
    </row>
    <row r="267" spans="3:16" x14ac:dyDescent="0.25">
      <c r="C267" s="1">
        <v>537</v>
      </c>
      <c r="D267" s="1">
        <v>4.3280000000000002E-3</v>
      </c>
      <c r="E267" s="1">
        <v>3.3679999999999999E-3</v>
      </c>
      <c r="F267" s="1">
        <v>1.6840999999999998E-2</v>
      </c>
      <c r="G267" s="1">
        <v>0.13064200000000001</v>
      </c>
      <c r="H267" s="1">
        <v>13.49915</v>
      </c>
      <c r="I267" s="1">
        <v>10.958977000000001</v>
      </c>
      <c r="J267" s="1">
        <v>0.104658</v>
      </c>
      <c r="K267" s="1">
        <v>2.2374999999999999E-2</v>
      </c>
      <c r="L267" s="1">
        <v>2.647E-3</v>
      </c>
      <c r="M267" s="1">
        <v>4.8120000000000003E-3</v>
      </c>
      <c r="N267" s="1">
        <v>5.293E-3</v>
      </c>
      <c r="O267" s="1">
        <v>1.444E-3</v>
      </c>
      <c r="P267" s="1">
        <v>4.0899999999999999E-3</v>
      </c>
    </row>
    <row r="268" spans="3:16" x14ac:dyDescent="0.25">
      <c r="C268" s="1">
        <v>536</v>
      </c>
      <c r="D268" s="1">
        <v>3.6080000000000001E-3</v>
      </c>
      <c r="E268" s="1">
        <v>4.5719999999999997E-3</v>
      </c>
      <c r="F268" s="1">
        <v>2.1656999999999999E-2</v>
      </c>
      <c r="G268" s="1">
        <v>0.17036999999999999</v>
      </c>
      <c r="H268" s="1">
        <v>14.312253</v>
      </c>
      <c r="I268" s="1">
        <v>9.9314909999999994</v>
      </c>
      <c r="J268" s="1">
        <v>8.0130999999999994E-2</v>
      </c>
      <c r="K268" s="1">
        <v>2.4545000000000001E-2</v>
      </c>
      <c r="L268" s="1">
        <v>5.0530000000000002E-3</v>
      </c>
      <c r="M268" s="1">
        <v>8.6630000000000006E-3</v>
      </c>
      <c r="N268" s="1">
        <v>6.7380000000000001E-3</v>
      </c>
      <c r="O268" s="1">
        <v>5.0530000000000002E-3</v>
      </c>
      <c r="P268" s="1">
        <v>2.8879999999999999E-3</v>
      </c>
    </row>
    <row r="269" spans="3:16" x14ac:dyDescent="0.25">
      <c r="C269" s="1">
        <v>535</v>
      </c>
      <c r="D269" s="1">
        <v>4.8120000000000003E-3</v>
      </c>
      <c r="E269" s="1">
        <v>3.8509999999999998E-3</v>
      </c>
      <c r="F269" s="1">
        <v>2.1179E-2</v>
      </c>
      <c r="G269" s="1">
        <v>0.21587700000000001</v>
      </c>
      <c r="H269" s="1">
        <v>15.117383999999999</v>
      </c>
      <c r="I269" s="1">
        <v>8.9515419999999999</v>
      </c>
      <c r="J269" s="1">
        <v>6.1129000000000003E-2</v>
      </c>
      <c r="K269" s="1">
        <v>2.1901E-2</v>
      </c>
      <c r="L269" s="1">
        <v>4.5729999999999998E-3</v>
      </c>
      <c r="M269" s="1">
        <v>8.4229999999999999E-3</v>
      </c>
      <c r="N269" s="1">
        <v>7.7010000000000004E-3</v>
      </c>
      <c r="O269" s="1">
        <v>6.979E-3</v>
      </c>
      <c r="P269" s="1">
        <v>5.0540000000000003E-3</v>
      </c>
    </row>
    <row r="270" spans="3:16" x14ac:dyDescent="0.25">
      <c r="C270" s="1">
        <v>534</v>
      </c>
      <c r="D270" s="1">
        <v>6.7380000000000001E-3</v>
      </c>
      <c r="E270" s="1">
        <v>2.4069999999999999E-3</v>
      </c>
      <c r="F270" s="1">
        <v>1.8294000000000001E-2</v>
      </c>
      <c r="G270" s="1">
        <v>0.28042499999999998</v>
      </c>
      <c r="H270" s="1">
        <v>15.851108</v>
      </c>
      <c r="I270" s="1">
        <v>7.9842870000000001</v>
      </c>
      <c r="J270" s="1">
        <v>4.1882999999999997E-2</v>
      </c>
      <c r="K270" s="1">
        <v>1.9016000000000002E-2</v>
      </c>
      <c r="L270" s="1">
        <v>2.6480000000000002E-3</v>
      </c>
      <c r="M270" s="1">
        <v>6.0179999999999999E-3</v>
      </c>
      <c r="N270" s="1">
        <v>6.0179999999999999E-3</v>
      </c>
      <c r="O270" s="1">
        <v>4.8139999999999997E-3</v>
      </c>
      <c r="P270" s="1">
        <v>2.6480000000000002E-3</v>
      </c>
    </row>
    <row r="271" spans="3:16" x14ac:dyDescent="0.25">
      <c r="C271" s="1">
        <v>533</v>
      </c>
      <c r="D271" s="1">
        <v>5.7759999999999999E-3</v>
      </c>
      <c r="E271" s="1">
        <v>4.3319999999999999E-3</v>
      </c>
      <c r="F271" s="1">
        <v>2.0215E-2</v>
      </c>
      <c r="G271" s="1">
        <v>0.36434299999999997</v>
      </c>
      <c r="H271" s="1">
        <v>16.557372000000001</v>
      </c>
      <c r="I271" s="1">
        <v>7.0476460000000003</v>
      </c>
      <c r="J271" s="1">
        <v>3.1043999999999999E-2</v>
      </c>
      <c r="K271" s="1">
        <v>2.2380000000000001E-2</v>
      </c>
      <c r="L271" s="1">
        <v>5.2940000000000001E-3</v>
      </c>
      <c r="M271" s="1">
        <v>5.535E-3</v>
      </c>
      <c r="N271" s="1">
        <v>5.2940000000000001E-3</v>
      </c>
      <c r="O271" s="1">
        <v>3.1280000000000001E-3</v>
      </c>
      <c r="P271" s="1">
        <v>2.4060000000000002E-3</v>
      </c>
    </row>
    <row r="272" spans="3:16" x14ac:dyDescent="0.25">
      <c r="C272" s="1">
        <v>532</v>
      </c>
      <c r="D272" s="1">
        <v>2.4069999999999999E-3</v>
      </c>
      <c r="E272" s="1">
        <v>2.4069999999999999E-3</v>
      </c>
      <c r="F272" s="1">
        <v>1.9493E-2</v>
      </c>
      <c r="G272" s="1">
        <v>0.46206399999999997</v>
      </c>
      <c r="H272" s="1">
        <v>17.186126999999999</v>
      </c>
      <c r="I272" s="1">
        <v>6.1803439999999998</v>
      </c>
      <c r="J272" s="1">
        <v>2.6953999999999999E-2</v>
      </c>
      <c r="K272" s="1">
        <v>2.0215E-2</v>
      </c>
      <c r="L272" s="1">
        <v>5.535E-3</v>
      </c>
      <c r="M272" s="1">
        <v>5.7759999999999999E-3</v>
      </c>
      <c r="N272" s="1">
        <v>5.2940000000000001E-3</v>
      </c>
      <c r="O272" s="1">
        <v>6.0159999999999996E-3</v>
      </c>
      <c r="P272" s="1">
        <v>4.3319999999999999E-3</v>
      </c>
    </row>
    <row r="273" spans="3:16" x14ac:dyDescent="0.25">
      <c r="C273" s="1">
        <v>531</v>
      </c>
      <c r="D273" s="1">
        <v>3.6099999999999999E-3</v>
      </c>
      <c r="E273" s="1">
        <v>2.4069999999999999E-3</v>
      </c>
      <c r="F273" s="1">
        <v>1.5164E-2</v>
      </c>
      <c r="G273" s="1">
        <v>0.590916</v>
      </c>
      <c r="H273" s="1">
        <v>17.713265</v>
      </c>
      <c r="I273" s="1">
        <v>5.3492899999999999</v>
      </c>
      <c r="J273" s="1">
        <v>2.5273E-2</v>
      </c>
      <c r="K273" s="1">
        <v>1.5164E-2</v>
      </c>
      <c r="L273" s="1">
        <v>7.221E-3</v>
      </c>
      <c r="M273" s="1">
        <v>5.5360000000000001E-3</v>
      </c>
      <c r="N273" s="1">
        <v>4.0920000000000002E-3</v>
      </c>
      <c r="O273" s="1">
        <v>5.777E-3</v>
      </c>
      <c r="P273" s="1">
        <v>8.1840000000000003E-3</v>
      </c>
    </row>
    <row r="274" spans="3:16" x14ac:dyDescent="0.25">
      <c r="C274" s="1">
        <v>530</v>
      </c>
      <c r="D274" s="1">
        <v>5.535E-3</v>
      </c>
      <c r="E274" s="1">
        <v>5.2960000000000004E-3</v>
      </c>
      <c r="F274" s="1">
        <v>1.3962E-2</v>
      </c>
      <c r="G274" s="1">
        <v>0.73784099999999997</v>
      </c>
      <c r="H274" s="1">
        <v>18.141746999999999</v>
      </c>
      <c r="I274" s="1">
        <v>4.5931519999999999</v>
      </c>
      <c r="J274" s="1">
        <v>2.4555E-2</v>
      </c>
      <c r="K274" s="1">
        <v>1.4925000000000001E-2</v>
      </c>
      <c r="L274" s="1">
        <v>5.2960000000000004E-3</v>
      </c>
      <c r="M274" s="1">
        <v>4.0920000000000002E-3</v>
      </c>
      <c r="N274" s="1">
        <v>4.5739999999999999E-3</v>
      </c>
      <c r="O274" s="1">
        <v>5.5370000000000003E-3</v>
      </c>
      <c r="P274" s="1">
        <v>9.1479999999999999E-3</v>
      </c>
    </row>
    <row r="275" spans="3:16" x14ac:dyDescent="0.25">
      <c r="C275" s="1">
        <v>529</v>
      </c>
      <c r="D275" s="1">
        <v>2.8879999999999999E-3</v>
      </c>
      <c r="E275" s="1">
        <v>4.5750000000000001E-3</v>
      </c>
      <c r="F275" s="1">
        <v>1.5651000000000002E-2</v>
      </c>
      <c r="G275" s="1">
        <v>0.91184500000000002</v>
      </c>
      <c r="H275" s="1">
        <v>18.431926000000001</v>
      </c>
      <c r="I275" s="1">
        <v>3.9052570000000002</v>
      </c>
      <c r="J275" s="1">
        <v>2.3838000000000002E-2</v>
      </c>
      <c r="K275" s="1">
        <v>1.4206E-2</v>
      </c>
      <c r="L275" s="1">
        <v>3.6120000000000002E-3</v>
      </c>
      <c r="M275" s="1">
        <v>2.408E-3</v>
      </c>
      <c r="N275" s="1">
        <v>2.8890000000000001E-3</v>
      </c>
      <c r="O275" s="1">
        <v>5.0559999999999997E-3</v>
      </c>
      <c r="P275" s="1">
        <v>9.391E-3</v>
      </c>
    </row>
    <row r="276" spans="3:16" x14ac:dyDescent="0.25">
      <c r="C276" s="1">
        <v>528</v>
      </c>
      <c r="D276" s="1">
        <v>6.2589999999999998E-3</v>
      </c>
      <c r="E276" s="1">
        <v>6.5009999999999998E-3</v>
      </c>
      <c r="F276" s="1">
        <v>1.6372999999999999E-2</v>
      </c>
      <c r="G276" s="1">
        <v>1.127324</v>
      </c>
      <c r="H276" s="1">
        <v>18.633343</v>
      </c>
      <c r="I276" s="1">
        <v>3.2786770000000001</v>
      </c>
      <c r="J276" s="1">
        <v>2.2873999999999999E-2</v>
      </c>
      <c r="K276" s="1">
        <v>1.4447E-2</v>
      </c>
      <c r="L276" s="1">
        <v>2.8890000000000001E-3</v>
      </c>
      <c r="M276" s="1">
        <v>6.019E-3</v>
      </c>
      <c r="N276" s="1">
        <v>1.926E-3</v>
      </c>
      <c r="O276" s="1">
        <v>6.2599999999999999E-3</v>
      </c>
      <c r="P276" s="1">
        <v>8.9090000000000003E-3</v>
      </c>
    </row>
    <row r="277" spans="3:16" x14ac:dyDescent="0.25">
      <c r="C277" s="1">
        <v>527</v>
      </c>
      <c r="D277" s="1">
        <v>6.7419999999999997E-3</v>
      </c>
      <c r="E277" s="1">
        <v>7.9459999999999999E-3</v>
      </c>
      <c r="F277" s="1">
        <v>1.5651000000000002E-2</v>
      </c>
      <c r="G277" s="1">
        <v>1.3737159999999999</v>
      </c>
      <c r="H277" s="1">
        <v>18.73021</v>
      </c>
      <c r="I277" s="1">
        <v>2.7219069999999999</v>
      </c>
      <c r="J277" s="1">
        <v>2.2394000000000001E-2</v>
      </c>
      <c r="K277" s="1">
        <v>1.3724999999999999E-2</v>
      </c>
      <c r="L277" s="1">
        <v>5.5380000000000004E-3</v>
      </c>
      <c r="M277" s="1">
        <v>7.9459999999999999E-3</v>
      </c>
      <c r="N277" s="1">
        <v>2.1670000000000001E-3</v>
      </c>
      <c r="O277" s="1">
        <v>6.2610000000000001E-3</v>
      </c>
      <c r="P277" s="1">
        <v>9.391E-3</v>
      </c>
    </row>
    <row r="278" spans="3:16" x14ac:dyDescent="0.25">
      <c r="C278" s="1">
        <v>526</v>
      </c>
      <c r="D278" s="1">
        <v>6.019E-3</v>
      </c>
      <c r="E278" s="1">
        <v>7.4640000000000001E-3</v>
      </c>
      <c r="F278" s="1">
        <v>1.541E-2</v>
      </c>
      <c r="G278" s="1">
        <v>1.6664699999999999</v>
      </c>
      <c r="H278" s="1">
        <v>18.693069000000001</v>
      </c>
      <c r="I278" s="1">
        <v>2.2250899999999998</v>
      </c>
      <c r="J278" s="1">
        <v>2.1430000000000001E-2</v>
      </c>
      <c r="K278" s="1">
        <v>7.705E-3</v>
      </c>
      <c r="L278" s="1">
        <v>3.3709999999999999E-3</v>
      </c>
      <c r="M278" s="1">
        <v>6.5009999999999998E-3</v>
      </c>
      <c r="N278" s="1">
        <v>1.204E-3</v>
      </c>
      <c r="O278" s="1">
        <v>5.5380000000000004E-3</v>
      </c>
      <c r="P278" s="1">
        <v>1.0354E-2</v>
      </c>
    </row>
    <row r="279" spans="3:16" x14ac:dyDescent="0.25">
      <c r="C279" s="1">
        <v>525</v>
      </c>
      <c r="D279" s="1">
        <v>4.5750000000000001E-3</v>
      </c>
      <c r="E279" s="1">
        <v>1.444E-3</v>
      </c>
      <c r="F279" s="1">
        <v>1.1074000000000001E-2</v>
      </c>
      <c r="G279" s="1">
        <v>1.9944679999999999</v>
      </c>
      <c r="H279" s="1">
        <v>18.556857000000001</v>
      </c>
      <c r="I279" s="1">
        <v>1.7924929999999999</v>
      </c>
      <c r="J279" s="1">
        <v>1.9018E-2</v>
      </c>
      <c r="K279" s="1">
        <v>4.0920000000000002E-3</v>
      </c>
      <c r="L279" s="1">
        <v>1.926E-3</v>
      </c>
      <c r="M279" s="1">
        <v>1.6850000000000001E-3</v>
      </c>
      <c r="N279" s="1">
        <v>7.2199999999999999E-4</v>
      </c>
      <c r="O279" s="1">
        <v>3.13E-3</v>
      </c>
      <c r="P279" s="1">
        <v>8.4259999999999995E-3</v>
      </c>
    </row>
    <row r="280" spans="3:16" x14ac:dyDescent="0.25">
      <c r="C280" s="1">
        <v>524</v>
      </c>
      <c r="D280" s="1">
        <v>6.9829999999999996E-3</v>
      </c>
      <c r="E280" s="1">
        <v>3.1289999999999998E-3</v>
      </c>
      <c r="F280" s="1">
        <v>1.4200000000000001E-2</v>
      </c>
      <c r="G280" s="1">
        <v>2.3749470000000001</v>
      </c>
      <c r="H280" s="1">
        <v>18.280208999999999</v>
      </c>
      <c r="I280" s="1">
        <v>1.43007</v>
      </c>
      <c r="J280" s="1">
        <v>1.805E-2</v>
      </c>
      <c r="K280" s="1">
        <v>4.091E-3</v>
      </c>
      <c r="L280" s="1">
        <v>4.8099999999999998E-4</v>
      </c>
      <c r="M280" s="1">
        <v>1.2030000000000001E-3</v>
      </c>
      <c r="N280" s="1">
        <v>-9.6299999999999999E-4</v>
      </c>
      <c r="O280" s="1">
        <v>9.6299999999999999E-4</v>
      </c>
      <c r="P280" s="1">
        <v>9.3860000000000002E-3</v>
      </c>
    </row>
    <row r="281" spans="3:16" x14ac:dyDescent="0.25">
      <c r="C281" s="1">
        <v>523</v>
      </c>
      <c r="D281" s="1">
        <v>5.5370000000000003E-3</v>
      </c>
      <c r="E281" s="1">
        <v>6.2560000000000003E-3</v>
      </c>
      <c r="F281" s="1">
        <v>1.6121E-2</v>
      </c>
      <c r="G281" s="1">
        <v>2.814905</v>
      </c>
      <c r="H281" s="1">
        <v>17.858612000000001</v>
      </c>
      <c r="I281" s="1">
        <v>1.119081</v>
      </c>
      <c r="J281" s="1">
        <v>1.8526999999999998E-2</v>
      </c>
      <c r="K281" s="1">
        <v>3.369E-3</v>
      </c>
      <c r="L281" s="1">
        <v>2.8869999999999998E-3</v>
      </c>
      <c r="M281" s="1">
        <v>2.647E-3</v>
      </c>
      <c r="N281" s="1">
        <v>1.9250000000000001E-3</v>
      </c>
      <c r="O281" s="1">
        <v>0</v>
      </c>
      <c r="P281" s="1">
        <v>1.1309E-2</v>
      </c>
    </row>
    <row r="282" spans="3:16" x14ac:dyDescent="0.25">
      <c r="C282" s="1">
        <v>522</v>
      </c>
      <c r="D282" s="1">
        <v>4.5729999999999998E-3</v>
      </c>
      <c r="E282" s="1">
        <v>3.369E-3</v>
      </c>
      <c r="F282" s="1">
        <v>1.5640999999999999E-2</v>
      </c>
      <c r="G282" s="1">
        <v>3.287261</v>
      </c>
      <c r="H282" s="1">
        <v>17.338668999999999</v>
      </c>
      <c r="I282" s="1">
        <v>0.86362499999999998</v>
      </c>
      <c r="J282" s="1">
        <v>1.8047000000000001E-2</v>
      </c>
      <c r="K282" s="1">
        <v>3.369E-3</v>
      </c>
      <c r="L282" s="1">
        <v>5.2940000000000001E-3</v>
      </c>
      <c r="M282" s="1">
        <v>2.647E-3</v>
      </c>
      <c r="N282" s="1">
        <v>5.2940000000000001E-3</v>
      </c>
      <c r="O282" s="1">
        <v>-4.8099999999999998E-4</v>
      </c>
      <c r="P282" s="1">
        <v>1.1310000000000001E-2</v>
      </c>
    </row>
    <row r="283" spans="3:16" x14ac:dyDescent="0.25">
      <c r="C283" s="1">
        <v>521</v>
      </c>
      <c r="D283" s="1">
        <v>6.496E-3</v>
      </c>
      <c r="E283" s="1">
        <v>3.6089999999999998E-3</v>
      </c>
      <c r="F283" s="1">
        <v>1.7083999999999998E-2</v>
      </c>
      <c r="G283" s="1">
        <v>3.806387</v>
      </c>
      <c r="H283" s="1">
        <v>16.692373</v>
      </c>
      <c r="I283" s="1">
        <v>0.65497099999999997</v>
      </c>
      <c r="J283" s="1">
        <v>2.0934000000000001E-2</v>
      </c>
      <c r="K283" s="1">
        <v>5.7749999999999998E-3</v>
      </c>
      <c r="L283" s="1">
        <v>4.5719999999999997E-3</v>
      </c>
      <c r="M283" s="1">
        <v>2.647E-3</v>
      </c>
      <c r="N283" s="1">
        <v>3.8500000000000001E-3</v>
      </c>
      <c r="O283" s="1">
        <v>2.8869999999999998E-3</v>
      </c>
      <c r="P283" s="1">
        <v>1.2753E-2</v>
      </c>
    </row>
    <row r="284" spans="3:16" x14ac:dyDescent="0.25">
      <c r="C284" s="1">
        <v>520</v>
      </c>
      <c r="D284" s="1">
        <v>4.8129999999999996E-3</v>
      </c>
      <c r="E284" s="1">
        <v>4.8120000000000003E-3</v>
      </c>
      <c r="F284" s="1">
        <v>2.1173000000000001E-2</v>
      </c>
      <c r="G284" s="1">
        <v>4.3866040000000002</v>
      </c>
      <c r="H284" s="1">
        <v>15.957741</v>
      </c>
      <c r="I284" s="1">
        <v>0.48601</v>
      </c>
      <c r="J284" s="1">
        <v>2.4541E-2</v>
      </c>
      <c r="K284" s="1">
        <v>7.9399999999999991E-3</v>
      </c>
      <c r="L284" s="1">
        <v>6.0150000000000004E-3</v>
      </c>
      <c r="M284" s="1">
        <v>6.0150000000000004E-3</v>
      </c>
      <c r="N284" s="1">
        <v>3.8500000000000001E-3</v>
      </c>
      <c r="O284" s="1">
        <v>5.5339999999999999E-3</v>
      </c>
      <c r="P284" s="1">
        <v>1.2992E-2</v>
      </c>
    </row>
    <row r="285" spans="3:16" x14ac:dyDescent="0.25">
      <c r="C285" s="1">
        <v>519</v>
      </c>
      <c r="D285" s="1">
        <v>5.5339999999999999E-3</v>
      </c>
      <c r="E285" s="1">
        <v>9.1409999999999998E-3</v>
      </c>
      <c r="F285" s="1">
        <v>2.3333E-2</v>
      </c>
      <c r="G285" s="1">
        <v>5.0059779999999998</v>
      </c>
      <c r="H285" s="1">
        <v>15.163221999999999</v>
      </c>
      <c r="I285" s="1">
        <v>0.35817100000000002</v>
      </c>
      <c r="J285" s="1">
        <v>2.5257000000000002E-2</v>
      </c>
      <c r="K285" s="1">
        <v>9.3810000000000004E-3</v>
      </c>
      <c r="L285" s="1">
        <v>7.6969999999999998E-3</v>
      </c>
      <c r="M285" s="1">
        <v>7.9380000000000006E-3</v>
      </c>
      <c r="N285" s="1">
        <v>6.0140000000000002E-3</v>
      </c>
      <c r="O285" s="1">
        <v>6.7349999999999997E-3</v>
      </c>
      <c r="P285" s="1">
        <v>1.2267999999999999E-2</v>
      </c>
    </row>
    <row r="286" spans="3:16" x14ac:dyDescent="0.25">
      <c r="C286" s="1">
        <v>518</v>
      </c>
      <c r="D286" s="1">
        <v>5.7739999999999996E-3</v>
      </c>
      <c r="E286" s="1">
        <v>1.0099E-2</v>
      </c>
      <c r="F286" s="1">
        <v>2.6931E-2</v>
      </c>
      <c r="G286" s="1">
        <v>5.6899309999999996</v>
      </c>
      <c r="H286" s="1">
        <v>14.269672</v>
      </c>
      <c r="I286" s="1">
        <v>0.26233800000000002</v>
      </c>
      <c r="J286" s="1">
        <v>2.4285999999999999E-2</v>
      </c>
      <c r="K286" s="1">
        <v>9.3779999999999992E-3</v>
      </c>
      <c r="L286" s="1">
        <v>1.2023000000000001E-2</v>
      </c>
      <c r="M286" s="1">
        <v>9.3779999999999992E-3</v>
      </c>
      <c r="N286" s="1">
        <v>1.034E-2</v>
      </c>
      <c r="O286" s="1">
        <v>9.1369999999999993E-3</v>
      </c>
      <c r="P286" s="1">
        <v>1.3225000000000001E-2</v>
      </c>
    </row>
    <row r="287" spans="3:16" x14ac:dyDescent="0.25">
      <c r="C287" s="1">
        <v>517</v>
      </c>
      <c r="D287" s="1">
        <v>4.8110000000000002E-3</v>
      </c>
      <c r="E287" s="1">
        <v>8.6549999999999995E-3</v>
      </c>
      <c r="F287" s="1">
        <v>2.5484E-2</v>
      </c>
      <c r="G287" s="1">
        <v>6.4042430000000001</v>
      </c>
      <c r="H287" s="1">
        <v>13.317931</v>
      </c>
      <c r="I287" s="1">
        <v>0.186083</v>
      </c>
      <c r="J287" s="1">
        <v>2.3800999999999999E-2</v>
      </c>
      <c r="K287" s="1">
        <v>4.0870000000000004E-3</v>
      </c>
      <c r="L287" s="1">
        <v>8.1740000000000007E-3</v>
      </c>
      <c r="M287" s="1">
        <v>6.9719999999999999E-3</v>
      </c>
      <c r="N287" s="1">
        <v>8.8950000000000001E-3</v>
      </c>
      <c r="O287" s="1">
        <v>6.2509999999999996E-3</v>
      </c>
      <c r="P287" s="1">
        <v>1.0819E-2</v>
      </c>
    </row>
    <row r="288" spans="3:16" x14ac:dyDescent="0.25">
      <c r="C288" s="1">
        <v>516</v>
      </c>
      <c r="D288" s="1">
        <v>6.0109999999999999E-3</v>
      </c>
      <c r="E288" s="1">
        <v>4.5669999999999999E-3</v>
      </c>
      <c r="F288" s="1">
        <v>2.4036999999999999E-2</v>
      </c>
      <c r="G288" s="1">
        <v>7.1397839999999997</v>
      </c>
      <c r="H288" s="1">
        <v>12.339762</v>
      </c>
      <c r="I288" s="1">
        <v>0.12931999999999999</v>
      </c>
      <c r="J288" s="1">
        <v>2.0912E-2</v>
      </c>
      <c r="K288" s="1">
        <v>3.1250000000000002E-3</v>
      </c>
      <c r="L288" s="1">
        <v>4.8069999999999996E-3</v>
      </c>
      <c r="M288" s="1">
        <v>2.4000000000000001E-4</v>
      </c>
      <c r="N288" s="1">
        <v>2.8839999999999998E-3</v>
      </c>
      <c r="O288" s="1">
        <v>6.4900000000000001E-3</v>
      </c>
      <c r="P288" s="1">
        <v>6.4900000000000001E-3</v>
      </c>
    </row>
    <row r="289" spans="3:16" x14ac:dyDescent="0.25">
      <c r="C289" s="1">
        <v>515</v>
      </c>
      <c r="D289" s="1">
        <v>6.2509999999999996E-3</v>
      </c>
      <c r="E289" s="1">
        <v>4.8060000000000004E-3</v>
      </c>
      <c r="F289" s="1">
        <v>2.4989000000000001E-2</v>
      </c>
      <c r="G289" s="1">
        <v>7.8953819999999997</v>
      </c>
      <c r="H289" s="1">
        <v>11.293189999999999</v>
      </c>
      <c r="I289" s="1">
        <v>8.7942999999999993E-2</v>
      </c>
      <c r="J289" s="1">
        <v>1.8981999999999999E-2</v>
      </c>
      <c r="K289" s="1">
        <v>3.3639999999999998E-3</v>
      </c>
      <c r="L289" s="1">
        <v>3.3639999999999998E-3</v>
      </c>
      <c r="M289" s="1">
        <v>2.643E-3</v>
      </c>
      <c r="N289" s="1">
        <v>7.2099999999999996E-4</v>
      </c>
      <c r="O289" s="1">
        <v>6.0070000000000002E-3</v>
      </c>
      <c r="P289" s="1">
        <v>3.8440000000000002E-3</v>
      </c>
    </row>
    <row r="290" spans="3:16" x14ac:dyDescent="0.25">
      <c r="C290" s="1">
        <v>514</v>
      </c>
      <c r="D290" s="1">
        <v>4.5669999999999999E-3</v>
      </c>
      <c r="E290" s="1">
        <v>3.1229999999999999E-3</v>
      </c>
      <c r="F290" s="1">
        <v>2.3063E-2</v>
      </c>
      <c r="G290" s="1">
        <v>8.6773000000000007</v>
      </c>
      <c r="H290" s="1">
        <v>10.256410000000001</v>
      </c>
      <c r="I290" s="1">
        <v>6.2223000000000001E-2</v>
      </c>
      <c r="J290" s="1">
        <v>1.7056999999999999E-2</v>
      </c>
      <c r="K290" s="1">
        <v>1.441E-3</v>
      </c>
      <c r="L290" s="1">
        <v>2.1619999999999999E-3</v>
      </c>
      <c r="M290" s="1">
        <v>1.9220000000000001E-3</v>
      </c>
      <c r="N290" s="1">
        <v>1.201E-3</v>
      </c>
      <c r="O290" s="1">
        <v>7.2069999999999999E-3</v>
      </c>
      <c r="P290" s="1">
        <v>1.201E-3</v>
      </c>
    </row>
    <row r="291" spans="3:16" x14ac:dyDescent="0.25">
      <c r="C291" s="1">
        <v>513</v>
      </c>
      <c r="D291" s="1">
        <v>3.3639999999999998E-3</v>
      </c>
      <c r="E291" s="1">
        <v>6.966E-3</v>
      </c>
      <c r="F291" s="1">
        <v>2.8105999999999999E-2</v>
      </c>
      <c r="G291" s="1">
        <v>9.4565249999999992</v>
      </c>
      <c r="H291" s="1">
        <v>9.2360019999999992</v>
      </c>
      <c r="I291" s="1">
        <v>4.5161E-2</v>
      </c>
      <c r="J291" s="1">
        <v>1.8977000000000001E-2</v>
      </c>
      <c r="K291" s="1">
        <v>1.9220000000000001E-3</v>
      </c>
      <c r="L291" s="1">
        <v>4.3239999999999997E-3</v>
      </c>
      <c r="M291" s="1">
        <v>2.8830000000000001E-3</v>
      </c>
      <c r="N291" s="1">
        <v>1.441E-3</v>
      </c>
      <c r="O291" s="1">
        <v>8.4080000000000005E-3</v>
      </c>
      <c r="P291" s="1">
        <v>2.4020000000000001E-3</v>
      </c>
    </row>
    <row r="292" spans="3:16" x14ac:dyDescent="0.25">
      <c r="C292" s="1">
        <v>512</v>
      </c>
      <c r="D292" s="1">
        <v>9.6100000000000005E-4</v>
      </c>
      <c r="E292" s="1">
        <v>1.1287E-2</v>
      </c>
      <c r="F292" s="1">
        <v>3.8182000000000001E-2</v>
      </c>
      <c r="G292" s="1">
        <v>10.237187</v>
      </c>
      <c r="H292" s="1">
        <v>8.2284120000000005</v>
      </c>
      <c r="I292" s="1">
        <v>3.6261000000000002E-2</v>
      </c>
      <c r="J292" s="1">
        <v>1.9451E-2</v>
      </c>
      <c r="K292" s="1">
        <v>6.9639999999999997E-3</v>
      </c>
      <c r="L292" s="1">
        <v>4.0819999999999997E-3</v>
      </c>
      <c r="M292" s="1">
        <v>4.0819999999999997E-3</v>
      </c>
      <c r="N292" s="1">
        <v>5.2830000000000004E-3</v>
      </c>
      <c r="O292" s="1">
        <v>1.1767E-2</v>
      </c>
      <c r="P292" s="1">
        <v>6.7239999999999999E-3</v>
      </c>
    </row>
    <row r="293" spans="3:16" x14ac:dyDescent="0.25">
      <c r="C293" s="1">
        <v>511</v>
      </c>
      <c r="D293" s="1">
        <v>4.084E-3</v>
      </c>
      <c r="E293" s="1">
        <v>9.1229999999999992E-3</v>
      </c>
      <c r="F293" s="1">
        <v>4.2492000000000002E-2</v>
      </c>
      <c r="G293" s="1">
        <v>11.018685</v>
      </c>
      <c r="H293" s="1">
        <v>7.2736090000000004</v>
      </c>
      <c r="I293" s="1">
        <v>2.6168E-2</v>
      </c>
      <c r="J293" s="1">
        <v>1.5604E-2</v>
      </c>
      <c r="K293" s="1">
        <v>3.601E-3</v>
      </c>
      <c r="L293" s="1">
        <v>1.1999999999999999E-3</v>
      </c>
      <c r="M293" s="1">
        <v>1.6800000000000001E-3</v>
      </c>
      <c r="N293" s="1">
        <v>1.921E-3</v>
      </c>
      <c r="O293" s="1">
        <v>9.1229999999999992E-3</v>
      </c>
      <c r="P293" s="1">
        <v>2.4009999999999999E-3</v>
      </c>
    </row>
    <row r="294" spans="3:16" x14ac:dyDescent="0.25">
      <c r="C294" s="1">
        <v>510</v>
      </c>
      <c r="D294" s="1">
        <v>7.2040000000000003E-3</v>
      </c>
      <c r="E294" s="1">
        <v>1.056E-2</v>
      </c>
      <c r="F294" s="1">
        <v>5.2318999999999997E-2</v>
      </c>
      <c r="G294" s="1">
        <v>11.765948</v>
      </c>
      <c r="H294" s="1">
        <v>6.3677619999999999</v>
      </c>
      <c r="I294" s="1">
        <v>2.3758999999999999E-2</v>
      </c>
      <c r="J294" s="1">
        <v>1.248E-2</v>
      </c>
      <c r="K294" s="1">
        <v>5.28E-3</v>
      </c>
      <c r="L294" s="1">
        <v>1.6800000000000001E-3</v>
      </c>
      <c r="M294" s="1">
        <v>4.0800000000000003E-3</v>
      </c>
      <c r="N294" s="1">
        <v>5.28E-3</v>
      </c>
      <c r="O294" s="1">
        <v>9.5999999999999992E-3</v>
      </c>
      <c r="P294" s="1">
        <v>1.6800000000000001E-3</v>
      </c>
    </row>
    <row r="295" spans="3:16" x14ac:dyDescent="0.25">
      <c r="C295" s="1">
        <v>509</v>
      </c>
      <c r="D295" s="1">
        <v>7.2020000000000001E-3</v>
      </c>
      <c r="E295" s="1">
        <v>1.3195E-2</v>
      </c>
      <c r="F295" s="1">
        <v>6.9815000000000002E-2</v>
      </c>
      <c r="G295" s="1">
        <v>12.446349</v>
      </c>
      <c r="H295" s="1">
        <v>5.4892719999999997</v>
      </c>
      <c r="I295" s="1">
        <v>2.3032E-2</v>
      </c>
      <c r="J295" s="1">
        <v>9.8370000000000003E-3</v>
      </c>
      <c r="K295" s="1">
        <v>7.6769999999999998E-3</v>
      </c>
      <c r="L295" s="1">
        <v>3.839E-3</v>
      </c>
      <c r="M295" s="1">
        <v>5.7580000000000001E-3</v>
      </c>
      <c r="N295" s="1">
        <v>6.2379999999999996E-3</v>
      </c>
      <c r="O295" s="1">
        <v>1.1276E-2</v>
      </c>
      <c r="P295" s="1">
        <v>3.359E-3</v>
      </c>
    </row>
    <row r="296" spans="3:16" x14ac:dyDescent="0.25">
      <c r="C296" s="1">
        <v>508</v>
      </c>
      <c r="D296" s="1">
        <v>6.2399999999999999E-3</v>
      </c>
      <c r="E296" s="1">
        <v>9.8329999999999997E-3</v>
      </c>
      <c r="F296" s="1">
        <v>9.1377E-2</v>
      </c>
      <c r="G296" s="1">
        <v>13.095929</v>
      </c>
      <c r="H296" s="1">
        <v>4.6750959999999999</v>
      </c>
      <c r="I296" s="1">
        <v>1.9665999999999999E-2</v>
      </c>
      <c r="J296" s="1">
        <v>9.5930000000000008E-3</v>
      </c>
      <c r="K296" s="1">
        <v>5.2760000000000003E-3</v>
      </c>
      <c r="L296" s="1">
        <v>4.797E-3</v>
      </c>
      <c r="M296" s="1">
        <v>5.7559999999999998E-3</v>
      </c>
      <c r="N296" s="1">
        <v>8.1539999999999998E-3</v>
      </c>
      <c r="O296" s="1">
        <v>9.1140000000000006E-3</v>
      </c>
      <c r="P296" s="1">
        <v>3.8370000000000001E-3</v>
      </c>
    </row>
    <row r="297" spans="3:16" x14ac:dyDescent="0.25">
      <c r="C297" s="1">
        <v>507</v>
      </c>
      <c r="D297" s="1">
        <v>6.4780000000000003E-3</v>
      </c>
      <c r="E297" s="1">
        <v>9.8309999999999995E-3</v>
      </c>
      <c r="F297" s="1">
        <v>0.116537</v>
      </c>
      <c r="G297" s="1">
        <v>13.643905999999999</v>
      </c>
      <c r="H297" s="1">
        <v>3.94834</v>
      </c>
      <c r="I297" s="1">
        <v>1.8464000000000001E-2</v>
      </c>
      <c r="J297" s="1">
        <v>7.4330000000000004E-3</v>
      </c>
      <c r="K297" s="1">
        <v>4.0759999999999998E-3</v>
      </c>
      <c r="L297" s="1">
        <v>2.6380000000000002E-3</v>
      </c>
      <c r="M297" s="1">
        <v>3.117E-3</v>
      </c>
      <c r="N297" s="1">
        <v>5.2750000000000002E-3</v>
      </c>
      <c r="O297" s="1">
        <v>7.6730000000000001E-3</v>
      </c>
      <c r="P297" s="1">
        <v>-1.199E-3</v>
      </c>
    </row>
    <row r="298" spans="3:16" x14ac:dyDescent="0.25">
      <c r="C298" s="1">
        <v>506</v>
      </c>
      <c r="D298" s="1">
        <v>5.5160000000000001E-3</v>
      </c>
      <c r="E298" s="1">
        <v>1.2463999999999999E-2</v>
      </c>
      <c r="F298" s="1">
        <v>0.157716</v>
      </c>
      <c r="G298" s="1">
        <v>14.101906</v>
      </c>
      <c r="H298" s="1">
        <v>3.2782369999999998</v>
      </c>
      <c r="I298" s="1">
        <v>1.7977E-2</v>
      </c>
      <c r="J298" s="1">
        <v>5.0330000000000001E-3</v>
      </c>
      <c r="K298" s="1">
        <v>3.5950000000000001E-3</v>
      </c>
      <c r="L298" s="1">
        <v>2.637E-3</v>
      </c>
      <c r="M298" s="1">
        <v>3.8349999999999999E-3</v>
      </c>
      <c r="N298" s="1">
        <v>4.5539999999999999E-3</v>
      </c>
      <c r="O298" s="1">
        <v>7.6699999999999997E-3</v>
      </c>
      <c r="P298" s="1">
        <v>-2.4000000000000001E-4</v>
      </c>
    </row>
    <row r="299" spans="3:16" x14ac:dyDescent="0.25">
      <c r="C299" s="1">
        <v>505</v>
      </c>
      <c r="D299" s="1">
        <v>2.6380000000000002E-3</v>
      </c>
      <c r="E299" s="1">
        <v>1.0304000000000001E-2</v>
      </c>
      <c r="F299" s="1">
        <v>0.20823800000000001</v>
      </c>
      <c r="G299" s="1">
        <v>14.497581</v>
      </c>
      <c r="H299" s="1">
        <v>2.68337</v>
      </c>
      <c r="I299" s="1">
        <v>1.941E-2</v>
      </c>
      <c r="J299" s="1">
        <v>4.5529999999999998E-3</v>
      </c>
      <c r="K299" s="1">
        <v>3.3549999999999999E-3</v>
      </c>
      <c r="L299" s="1">
        <v>2.6359999999999999E-3</v>
      </c>
      <c r="M299" s="1">
        <v>3.594E-3</v>
      </c>
      <c r="N299" s="1">
        <v>5.2719999999999998E-3</v>
      </c>
      <c r="O299" s="1">
        <v>6.2300000000000003E-3</v>
      </c>
      <c r="P299" s="1">
        <v>7.1900000000000002E-4</v>
      </c>
    </row>
    <row r="300" spans="3:16" x14ac:dyDescent="0.25">
      <c r="C300" s="1">
        <v>504</v>
      </c>
      <c r="D300" s="1">
        <v>1.678E-3</v>
      </c>
      <c r="E300" s="1">
        <v>1.4376E-2</v>
      </c>
      <c r="F300" s="1">
        <v>0.27265800000000001</v>
      </c>
      <c r="G300" s="1">
        <v>14.797829999999999</v>
      </c>
      <c r="H300" s="1">
        <v>2.1673710000000002</v>
      </c>
      <c r="I300" s="1">
        <v>1.9647000000000001E-2</v>
      </c>
      <c r="J300" s="1">
        <v>5.9899999999999997E-3</v>
      </c>
      <c r="K300" s="1">
        <v>5.7499999999999999E-3</v>
      </c>
      <c r="L300" s="1">
        <v>6.4689999999999999E-3</v>
      </c>
      <c r="M300" s="1">
        <v>5.2709999999999996E-3</v>
      </c>
      <c r="N300" s="1">
        <v>7.1879999999999999E-3</v>
      </c>
      <c r="O300" s="1">
        <v>7.6670000000000002E-3</v>
      </c>
      <c r="P300" s="1">
        <v>5.5110000000000003E-3</v>
      </c>
    </row>
    <row r="301" spans="3:16" x14ac:dyDescent="0.25">
      <c r="C301" s="1">
        <v>503</v>
      </c>
      <c r="D301" s="1">
        <v>2.8760000000000001E-3</v>
      </c>
      <c r="E301" s="1">
        <v>1.7004999999999999E-2</v>
      </c>
      <c r="F301" s="1">
        <v>0.35758299999999998</v>
      </c>
      <c r="G301" s="1">
        <v>14.976349000000001</v>
      </c>
      <c r="H301" s="1">
        <v>1.726364</v>
      </c>
      <c r="I301" s="1">
        <v>2.0119000000000001E-2</v>
      </c>
      <c r="J301" s="1">
        <v>7.6639999999999998E-3</v>
      </c>
      <c r="K301" s="1">
        <v>8.8620000000000001E-3</v>
      </c>
      <c r="L301" s="1">
        <v>6.2269999999999999E-3</v>
      </c>
      <c r="M301" s="1">
        <v>5.2690000000000002E-3</v>
      </c>
      <c r="N301" s="1">
        <v>7.6639999999999998E-3</v>
      </c>
      <c r="O301" s="1">
        <v>1.0059E-2</v>
      </c>
      <c r="P301" s="1">
        <v>5.0299999999999997E-3</v>
      </c>
    </row>
    <row r="302" spans="3:16" x14ac:dyDescent="0.25">
      <c r="C302" s="1">
        <v>502</v>
      </c>
      <c r="D302" s="1">
        <v>6.4689999999999999E-3</v>
      </c>
      <c r="E302" s="1">
        <v>1.4128E-2</v>
      </c>
      <c r="F302" s="1">
        <v>0.46310400000000002</v>
      </c>
      <c r="G302" s="1">
        <v>15.027405</v>
      </c>
      <c r="H302" s="1">
        <v>1.349083</v>
      </c>
      <c r="I302" s="1">
        <v>1.9396E-2</v>
      </c>
      <c r="J302" s="1">
        <v>8.3809999999999996E-3</v>
      </c>
      <c r="K302" s="1">
        <v>7.6629999999999997E-3</v>
      </c>
      <c r="L302" s="1">
        <v>6.4650000000000003E-3</v>
      </c>
      <c r="M302" s="1">
        <v>6.9439999999999997E-3</v>
      </c>
      <c r="N302" s="1">
        <v>9.0989999999999994E-3</v>
      </c>
      <c r="O302" s="1">
        <v>5.986E-3</v>
      </c>
      <c r="P302" s="1">
        <v>6.4650000000000003E-3</v>
      </c>
    </row>
    <row r="303" spans="3:16" x14ac:dyDescent="0.25">
      <c r="C303" s="1">
        <v>501</v>
      </c>
      <c r="D303" s="1">
        <v>7.6639999999999998E-3</v>
      </c>
      <c r="E303" s="1">
        <v>1.7475000000000001E-2</v>
      </c>
      <c r="F303" s="1">
        <v>0.59200600000000003</v>
      </c>
      <c r="G303" s="1">
        <v>14.965097</v>
      </c>
      <c r="H303" s="1">
        <v>1.0420560000000001</v>
      </c>
      <c r="I303" s="1">
        <v>2.2741999999999998E-2</v>
      </c>
      <c r="J303" s="1">
        <v>1.0772E-2</v>
      </c>
      <c r="K303" s="1">
        <v>9.8150000000000008E-3</v>
      </c>
      <c r="L303" s="1">
        <v>7.9000000000000008E-3</v>
      </c>
      <c r="M303" s="1">
        <v>6.463E-3</v>
      </c>
      <c r="N303" s="1">
        <v>1.0293999999999999E-2</v>
      </c>
      <c r="O303" s="1">
        <v>5.9849999999999999E-3</v>
      </c>
      <c r="P303" s="1">
        <v>7.9000000000000008E-3</v>
      </c>
    </row>
    <row r="304" spans="3:16" x14ac:dyDescent="0.25">
      <c r="C304" s="1">
        <v>500</v>
      </c>
      <c r="D304" s="1">
        <v>6.9439999999999997E-3</v>
      </c>
      <c r="E304" s="1">
        <v>1.9386E-2</v>
      </c>
      <c r="F304" s="1">
        <v>0.74909400000000004</v>
      </c>
      <c r="G304" s="1">
        <v>14.751172</v>
      </c>
      <c r="H304" s="1">
        <v>0.78930100000000003</v>
      </c>
      <c r="I304" s="1">
        <v>2.1061E-2</v>
      </c>
      <c r="J304" s="1">
        <v>7.6579999999999999E-3</v>
      </c>
      <c r="K304" s="1">
        <v>6.4619999999999999E-3</v>
      </c>
      <c r="L304" s="1">
        <v>7.8980000000000005E-3</v>
      </c>
      <c r="M304" s="1">
        <v>5.9829999999999996E-3</v>
      </c>
      <c r="N304" s="1">
        <v>1.2444999999999999E-2</v>
      </c>
      <c r="O304" s="1">
        <v>7.1799999999999998E-3</v>
      </c>
      <c r="P304" s="1">
        <v>8.1370000000000001E-3</v>
      </c>
    </row>
    <row r="305" spans="3:16" x14ac:dyDescent="0.25">
      <c r="C305" s="1">
        <v>499</v>
      </c>
      <c r="D305" s="1">
        <v>5.0270000000000002E-3</v>
      </c>
      <c r="E305" s="1">
        <v>1.5792E-2</v>
      </c>
      <c r="F305" s="1">
        <v>0.93318800000000002</v>
      </c>
      <c r="G305" s="1">
        <v>14.43188</v>
      </c>
      <c r="H305" s="1">
        <v>0.58408000000000004</v>
      </c>
      <c r="I305" s="1">
        <v>2.0338999999999999E-2</v>
      </c>
      <c r="J305" s="1">
        <v>5.5030000000000001E-3</v>
      </c>
      <c r="K305" s="1">
        <v>2.8709999999999999E-3</v>
      </c>
      <c r="L305" s="1">
        <v>5.9820000000000003E-3</v>
      </c>
      <c r="M305" s="1">
        <v>7.1780000000000004E-3</v>
      </c>
      <c r="N305" s="1">
        <v>1.316E-2</v>
      </c>
      <c r="O305" s="1">
        <v>6.7000000000000002E-3</v>
      </c>
      <c r="P305" s="1">
        <v>7.6569999999999997E-3</v>
      </c>
    </row>
    <row r="306" spans="3:16" x14ac:dyDescent="0.25">
      <c r="C306" s="1">
        <v>498</v>
      </c>
      <c r="D306" s="1">
        <v>4.5469999999999998E-3</v>
      </c>
      <c r="E306" s="1">
        <v>1.4116E-2</v>
      </c>
      <c r="F306" s="1">
        <v>1.151983</v>
      </c>
      <c r="G306" s="1">
        <v>14.034810999999999</v>
      </c>
      <c r="H306" s="1">
        <v>0.42227399999999998</v>
      </c>
      <c r="I306" s="1">
        <v>1.6507999999999998E-2</v>
      </c>
      <c r="J306" s="1">
        <v>9.5699999999999995E-4</v>
      </c>
      <c r="K306" s="1">
        <v>-2.153E-3</v>
      </c>
      <c r="L306" s="1">
        <v>4.7800000000000002E-4</v>
      </c>
      <c r="M306" s="1">
        <v>3.5890000000000002E-3</v>
      </c>
      <c r="N306" s="1">
        <v>8.3739999999999995E-3</v>
      </c>
      <c r="O306" s="1">
        <v>5.5030000000000001E-3</v>
      </c>
      <c r="P306" s="1">
        <v>2.153E-3</v>
      </c>
    </row>
    <row r="307" spans="3:16" x14ac:dyDescent="0.25">
      <c r="C307" s="1">
        <v>497</v>
      </c>
      <c r="D307" s="1">
        <v>3.3500000000000001E-3</v>
      </c>
      <c r="E307" s="1">
        <v>1.3634E-2</v>
      </c>
      <c r="F307" s="1">
        <v>1.4081440000000001</v>
      </c>
      <c r="G307" s="1">
        <v>13.520766999999999</v>
      </c>
      <c r="H307" s="1">
        <v>0.30306100000000002</v>
      </c>
      <c r="I307" s="1">
        <v>1.5786999999999999E-2</v>
      </c>
      <c r="J307" s="1">
        <v>1.4350000000000001E-3</v>
      </c>
      <c r="K307" s="1">
        <v>1.196E-3</v>
      </c>
      <c r="L307" s="1">
        <v>-7.18E-4</v>
      </c>
      <c r="M307" s="1">
        <v>1.4350000000000001E-3</v>
      </c>
      <c r="N307" s="1">
        <v>5.9800000000000001E-3</v>
      </c>
      <c r="O307" s="1">
        <v>2.8700000000000002E-3</v>
      </c>
      <c r="P307" s="1">
        <v>2.153E-3</v>
      </c>
    </row>
    <row r="308" spans="3:16" x14ac:dyDescent="0.25">
      <c r="C308" s="1">
        <v>496</v>
      </c>
      <c r="D308" s="1">
        <v>1.9139999999999999E-3</v>
      </c>
      <c r="E308" s="1">
        <v>8.8500000000000002E-3</v>
      </c>
      <c r="F308" s="1">
        <v>1.7077340000000001</v>
      </c>
      <c r="G308" s="1">
        <v>12.886213</v>
      </c>
      <c r="H308" s="1">
        <v>0.20928099999999999</v>
      </c>
      <c r="I308" s="1">
        <v>1.5786000000000001E-2</v>
      </c>
      <c r="J308" s="1">
        <v>7.18E-4</v>
      </c>
      <c r="K308" s="1">
        <v>2.3900000000000001E-4</v>
      </c>
      <c r="L308" s="1">
        <v>-1.4350000000000001E-3</v>
      </c>
      <c r="M308" s="1">
        <v>2.8700000000000002E-3</v>
      </c>
      <c r="N308" s="1">
        <v>4.7840000000000001E-3</v>
      </c>
      <c r="O308" s="1">
        <v>7.18E-4</v>
      </c>
      <c r="P308" s="1">
        <v>-1.6739999999999999E-3</v>
      </c>
    </row>
    <row r="309" spans="3:16" x14ac:dyDescent="0.25">
      <c r="C309" s="1">
        <v>495</v>
      </c>
      <c r="D309" s="1">
        <v>2.153E-3</v>
      </c>
      <c r="E309" s="1">
        <v>1.2674E-2</v>
      </c>
      <c r="F309" s="1">
        <v>2.048962</v>
      </c>
      <c r="G309" s="1">
        <v>12.193092</v>
      </c>
      <c r="H309" s="1">
        <v>0.14683299999999999</v>
      </c>
      <c r="I309" s="1">
        <v>1.5304999999999999E-2</v>
      </c>
      <c r="J309" s="1">
        <v>3.3479999999999998E-3</v>
      </c>
      <c r="K309" s="1">
        <v>2.6310000000000001E-3</v>
      </c>
      <c r="L309" s="1">
        <v>3.1089999999999998E-3</v>
      </c>
      <c r="M309" s="1">
        <v>4.065E-3</v>
      </c>
      <c r="N309" s="1">
        <v>8.1309999999999993E-3</v>
      </c>
      <c r="O309" s="1">
        <v>7.1699999999999997E-4</v>
      </c>
      <c r="P309" s="1">
        <v>9.5699999999999995E-4</v>
      </c>
    </row>
    <row r="310" spans="3:16" x14ac:dyDescent="0.25">
      <c r="C310" s="1">
        <v>494</v>
      </c>
      <c r="D310" s="1">
        <v>1.913E-3</v>
      </c>
      <c r="E310" s="1">
        <v>1.6261000000000001E-2</v>
      </c>
      <c r="F310" s="1">
        <v>2.4319730000000002</v>
      </c>
      <c r="G310" s="1">
        <v>11.440077</v>
      </c>
      <c r="H310" s="1">
        <v>0.102349</v>
      </c>
      <c r="I310" s="1">
        <v>1.7696E-2</v>
      </c>
      <c r="J310" s="1">
        <v>5.4999999999999997E-3</v>
      </c>
      <c r="K310" s="1">
        <v>5.2610000000000001E-3</v>
      </c>
      <c r="L310" s="1">
        <v>2.8700000000000002E-3</v>
      </c>
      <c r="M310" s="1">
        <v>4.065E-3</v>
      </c>
      <c r="N310" s="1">
        <v>9.8040000000000002E-3</v>
      </c>
      <c r="O310" s="1">
        <v>2.8700000000000002E-3</v>
      </c>
      <c r="P310" s="1">
        <v>3.826E-3</v>
      </c>
    </row>
    <row r="311" spans="3:16" x14ac:dyDescent="0.25">
      <c r="C311" s="1">
        <v>493</v>
      </c>
      <c r="D311" s="1">
        <v>4.065E-3</v>
      </c>
      <c r="E311" s="1">
        <v>1.4588E-2</v>
      </c>
      <c r="F311" s="1">
        <v>2.842911</v>
      </c>
      <c r="G311" s="1">
        <v>10.588933000000001</v>
      </c>
      <c r="H311" s="1">
        <v>6.9112000000000007E-2</v>
      </c>
      <c r="I311" s="1">
        <v>1.3631000000000001E-2</v>
      </c>
      <c r="J311" s="1">
        <v>4.5440000000000003E-3</v>
      </c>
      <c r="K311" s="1">
        <v>5.0220000000000004E-3</v>
      </c>
      <c r="L311" s="1">
        <v>1.4350000000000001E-3</v>
      </c>
      <c r="M311" s="1">
        <v>3.5869999999999999E-3</v>
      </c>
      <c r="N311" s="1">
        <v>8.848E-3</v>
      </c>
      <c r="O311" s="1">
        <v>1.196E-3</v>
      </c>
      <c r="P311" s="1">
        <v>5.2610000000000001E-3</v>
      </c>
    </row>
    <row r="312" spans="3:16" x14ac:dyDescent="0.25">
      <c r="C312" s="1">
        <v>492</v>
      </c>
      <c r="D312" s="1">
        <v>4.5440000000000003E-3</v>
      </c>
      <c r="E312" s="1">
        <v>1.6981E-2</v>
      </c>
      <c r="F312" s="1">
        <v>3.3007900000000001</v>
      </c>
      <c r="G312" s="1">
        <v>9.7244279999999996</v>
      </c>
      <c r="H312" s="1">
        <v>5.0465000000000003E-2</v>
      </c>
      <c r="I312" s="1">
        <v>1.5306999999999999E-2</v>
      </c>
      <c r="J312" s="1">
        <v>2.8700000000000002E-3</v>
      </c>
      <c r="K312" s="1">
        <v>9.3279999999999995E-3</v>
      </c>
      <c r="L312" s="1">
        <v>5.9789999999999999E-3</v>
      </c>
      <c r="M312" s="1">
        <v>7.6530000000000001E-3</v>
      </c>
      <c r="N312" s="1">
        <v>1.0522999999999999E-2</v>
      </c>
      <c r="O312" s="1">
        <v>5.2620000000000002E-3</v>
      </c>
      <c r="P312" s="1">
        <v>3.3479999999999998E-3</v>
      </c>
    </row>
    <row r="313" spans="3:16" x14ac:dyDescent="0.25">
      <c r="C313" s="1">
        <v>491</v>
      </c>
      <c r="D313" s="1">
        <v>6.4570000000000001E-3</v>
      </c>
      <c r="E313" s="1">
        <v>1.6263E-2</v>
      </c>
      <c r="F313" s="1">
        <v>3.805488</v>
      </c>
      <c r="G313" s="1">
        <v>8.8388139999999993</v>
      </c>
      <c r="H313" s="1">
        <v>3.8025999999999997E-2</v>
      </c>
      <c r="I313" s="1">
        <v>1.1719E-2</v>
      </c>
      <c r="J313" s="1">
        <v>2.1519999999999998E-3</v>
      </c>
      <c r="K313" s="1">
        <v>5.2610000000000001E-3</v>
      </c>
      <c r="L313" s="1">
        <v>6.4570000000000001E-3</v>
      </c>
      <c r="M313" s="1">
        <v>6.6959999999999997E-3</v>
      </c>
      <c r="N313" s="1">
        <v>9.5659999999999999E-3</v>
      </c>
      <c r="O313" s="1">
        <v>2.1519999999999998E-3</v>
      </c>
      <c r="P313" s="1">
        <v>2.8700000000000002E-3</v>
      </c>
    </row>
    <row r="314" spans="3:16" x14ac:dyDescent="0.25">
      <c r="C314" s="1">
        <v>490</v>
      </c>
      <c r="D314" s="1">
        <v>6.9360000000000003E-3</v>
      </c>
      <c r="E314" s="1">
        <v>2.0088000000000002E-2</v>
      </c>
      <c r="F314" s="1">
        <v>4.3349640000000003</v>
      </c>
      <c r="G314" s="1">
        <v>7.9651709999999998</v>
      </c>
      <c r="H314" s="1">
        <v>3.0849999999999999E-2</v>
      </c>
      <c r="I314" s="1">
        <v>1.5304999999999999E-2</v>
      </c>
      <c r="J314" s="1">
        <v>5.4999999999999997E-3</v>
      </c>
      <c r="K314" s="1">
        <v>6.6959999999999997E-3</v>
      </c>
      <c r="L314" s="1">
        <v>1.0761E-2</v>
      </c>
      <c r="M314" s="1">
        <v>6.9350000000000002E-3</v>
      </c>
      <c r="N314" s="1">
        <v>1.124E-2</v>
      </c>
      <c r="O314" s="1">
        <v>5.9789999999999999E-3</v>
      </c>
      <c r="P314" s="1">
        <v>6.9350000000000002E-3</v>
      </c>
    </row>
    <row r="315" spans="3:16" x14ac:dyDescent="0.25">
      <c r="C315" s="1">
        <v>489</v>
      </c>
      <c r="D315" s="1">
        <v>3.8270000000000001E-3</v>
      </c>
      <c r="E315" s="1">
        <v>1.6028000000000001E-2</v>
      </c>
      <c r="F315" s="1">
        <v>4.8923500000000004</v>
      </c>
      <c r="G315" s="1">
        <v>7.0824360000000004</v>
      </c>
      <c r="H315" s="1">
        <v>2.2248E-2</v>
      </c>
      <c r="I315" s="1">
        <v>9.3299999999999998E-3</v>
      </c>
      <c r="J315" s="1">
        <v>1.9139999999999999E-3</v>
      </c>
      <c r="K315" s="1">
        <v>3.588E-3</v>
      </c>
      <c r="L315" s="1">
        <v>4.5450000000000004E-3</v>
      </c>
      <c r="M315" s="1">
        <v>5.5019999999999999E-3</v>
      </c>
      <c r="N315" s="1">
        <v>6.2199999999999998E-3</v>
      </c>
      <c r="O315" s="1">
        <v>5.2630000000000003E-3</v>
      </c>
      <c r="P315" s="1">
        <v>3.1099999999999999E-3</v>
      </c>
    </row>
    <row r="316" spans="3:16" x14ac:dyDescent="0.25">
      <c r="C316" s="1">
        <v>488</v>
      </c>
      <c r="D316" s="1">
        <v>8.848E-3</v>
      </c>
      <c r="E316" s="1">
        <v>1.4114E-2</v>
      </c>
      <c r="F316" s="1">
        <v>5.4552849999999999</v>
      </c>
      <c r="G316" s="1">
        <v>6.2293830000000003</v>
      </c>
      <c r="H316" s="1">
        <v>1.7701999999999999E-2</v>
      </c>
      <c r="I316" s="1">
        <v>4.5450000000000004E-3</v>
      </c>
      <c r="J316" s="1">
        <v>7.18E-4</v>
      </c>
      <c r="K316" s="1">
        <v>2.8709999999999999E-3</v>
      </c>
      <c r="L316" s="1">
        <v>2.8709999999999999E-3</v>
      </c>
      <c r="M316" s="1">
        <v>7.1760000000000001E-3</v>
      </c>
      <c r="N316" s="1">
        <v>2.8709999999999999E-3</v>
      </c>
      <c r="O316" s="1">
        <v>3.1099999999999999E-3</v>
      </c>
      <c r="P316" s="1">
        <v>1.6750000000000001E-3</v>
      </c>
    </row>
    <row r="317" spans="3:16" x14ac:dyDescent="0.25">
      <c r="C317" s="1">
        <v>487</v>
      </c>
      <c r="D317" s="1">
        <v>5.5019999999999999E-3</v>
      </c>
      <c r="E317" s="1">
        <v>1.6752E-2</v>
      </c>
      <c r="F317" s="1">
        <v>6.0519470000000002</v>
      </c>
      <c r="G317" s="1">
        <v>5.4103279999999998</v>
      </c>
      <c r="H317" s="1">
        <v>1.5317000000000001E-2</v>
      </c>
      <c r="I317" s="1">
        <v>7.6579999999999999E-3</v>
      </c>
      <c r="J317" s="1">
        <v>3.3500000000000001E-3</v>
      </c>
      <c r="K317" s="1">
        <v>-9.5699999999999995E-4</v>
      </c>
      <c r="L317" s="1">
        <v>3.1110000000000001E-3</v>
      </c>
      <c r="M317" s="1">
        <v>1.1247999999999999E-2</v>
      </c>
      <c r="N317" s="1">
        <v>3.3500000000000001E-3</v>
      </c>
      <c r="O317" s="1">
        <v>2.872E-3</v>
      </c>
      <c r="P317" s="1">
        <v>3.1110000000000001E-3</v>
      </c>
    </row>
    <row r="318" spans="3:16" x14ac:dyDescent="0.25">
      <c r="C318" s="1">
        <v>486</v>
      </c>
      <c r="D318" s="1">
        <v>2.3900000000000001E-4</v>
      </c>
      <c r="E318" s="1">
        <v>1.9630999999999999E-2</v>
      </c>
      <c r="F318" s="1">
        <v>6.6490619999999998</v>
      </c>
      <c r="G318" s="1">
        <v>4.635167</v>
      </c>
      <c r="H318" s="1">
        <v>1.8194999999999999E-2</v>
      </c>
      <c r="I318" s="1">
        <v>7.9000000000000008E-3</v>
      </c>
      <c r="J318" s="1">
        <v>5.5059999999999996E-3</v>
      </c>
      <c r="K318" s="1">
        <v>7.18E-4</v>
      </c>
      <c r="L318" s="1">
        <v>5.267E-3</v>
      </c>
      <c r="M318" s="1">
        <v>1.0295E-2</v>
      </c>
      <c r="N318" s="1">
        <v>5.267E-3</v>
      </c>
      <c r="O318" s="1">
        <v>4.7879999999999997E-3</v>
      </c>
      <c r="P318" s="1">
        <v>4.7879999999999997E-3</v>
      </c>
    </row>
    <row r="319" spans="3:16" x14ac:dyDescent="0.25">
      <c r="C319" s="1">
        <v>485</v>
      </c>
      <c r="D319" s="1">
        <v>3.8289999999999999E-3</v>
      </c>
      <c r="E319" s="1">
        <v>2.3231999999999999E-2</v>
      </c>
      <c r="F319" s="1">
        <v>7.2494519999999998</v>
      </c>
      <c r="G319" s="1">
        <v>3.9179949999999999</v>
      </c>
      <c r="H319" s="1">
        <v>1.4370000000000001E-2</v>
      </c>
      <c r="I319" s="1">
        <v>8.1429999999999992E-3</v>
      </c>
      <c r="J319" s="1">
        <v>5.7479999999999996E-3</v>
      </c>
      <c r="K319" s="1">
        <v>3.5929999999999998E-3</v>
      </c>
      <c r="L319" s="1">
        <v>3.5929999999999998E-3</v>
      </c>
      <c r="M319" s="1">
        <v>9.3410000000000003E-3</v>
      </c>
      <c r="N319" s="1">
        <v>9.5799999999999998E-4</v>
      </c>
      <c r="O319" s="1">
        <v>5.9880000000000003E-3</v>
      </c>
      <c r="P319" s="1">
        <v>3.5929999999999998E-3</v>
      </c>
    </row>
    <row r="320" spans="3:16" x14ac:dyDescent="0.25">
      <c r="C320" s="1">
        <v>484</v>
      </c>
      <c r="D320" s="1">
        <v>5.267E-3</v>
      </c>
      <c r="E320" s="1">
        <v>2.3002000000000002E-2</v>
      </c>
      <c r="F320" s="1">
        <v>7.8157199999999998</v>
      </c>
      <c r="G320" s="1">
        <v>3.2681300000000002</v>
      </c>
      <c r="H320" s="1">
        <v>1.174E-2</v>
      </c>
      <c r="I320" s="1">
        <v>5.5110000000000003E-3</v>
      </c>
      <c r="J320" s="1">
        <v>6.4689999999999999E-3</v>
      </c>
      <c r="K320" s="1">
        <v>3.3540000000000002E-3</v>
      </c>
      <c r="L320" s="1">
        <v>9.5799999999999998E-4</v>
      </c>
      <c r="M320" s="1">
        <v>1.0782E-2</v>
      </c>
      <c r="N320" s="1">
        <v>1.9170000000000001E-3</v>
      </c>
      <c r="O320" s="1">
        <v>5.032E-3</v>
      </c>
      <c r="P320" s="1">
        <v>2.1559999999999999E-3</v>
      </c>
    </row>
    <row r="321" spans="3:16" x14ac:dyDescent="0.25">
      <c r="C321" s="1">
        <v>483</v>
      </c>
      <c r="D321" s="1">
        <v>5.9880000000000003E-3</v>
      </c>
      <c r="E321" s="1">
        <v>2.4681999999999999E-2</v>
      </c>
      <c r="F321" s="1">
        <v>8.3680000000000003</v>
      </c>
      <c r="G321" s="1">
        <v>2.6884480000000002</v>
      </c>
      <c r="H321" s="1">
        <v>1.2220999999999999E-2</v>
      </c>
      <c r="I321" s="1">
        <v>6.2300000000000003E-3</v>
      </c>
      <c r="J321" s="1">
        <v>5.032E-3</v>
      </c>
      <c r="K321" s="1">
        <v>6.4700000000000001E-3</v>
      </c>
      <c r="L321" s="1">
        <v>2.8760000000000001E-3</v>
      </c>
      <c r="M321" s="1">
        <v>1.4138E-2</v>
      </c>
      <c r="N321" s="1">
        <v>9.59E-4</v>
      </c>
      <c r="O321" s="1">
        <v>7.1890000000000001E-3</v>
      </c>
      <c r="P321" s="1">
        <v>2.1570000000000001E-3</v>
      </c>
    </row>
    <row r="322" spans="3:16" x14ac:dyDescent="0.25">
      <c r="C322" s="1">
        <v>482</v>
      </c>
      <c r="D322" s="1">
        <v>6.4689999999999999E-3</v>
      </c>
      <c r="E322" s="1">
        <v>2.9485000000000001E-2</v>
      </c>
      <c r="F322" s="1">
        <v>8.8688859999999998</v>
      </c>
      <c r="G322" s="1">
        <v>2.1708959999999999</v>
      </c>
      <c r="H322" s="1">
        <v>1.4142999999999999E-2</v>
      </c>
      <c r="I322" s="1">
        <v>4.0749999999999996E-3</v>
      </c>
      <c r="J322" s="1">
        <v>4.555E-3</v>
      </c>
      <c r="K322" s="1">
        <v>6.4720000000000003E-3</v>
      </c>
      <c r="L322" s="1">
        <v>5.7530000000000003E-3</v>
      </c>
      <c r="M322" s="1">
        <v>9.3489999999999997E-3</v>
      </c>
      <c r="N322" s="1">
        <v>4.0749999999999996E-3</v>
      </c>
      <c r="O322" s="1">
        <v>7.1919999999999996E-3</v>
      </c>
      <c r="P322" s="1">
        <v>4.3150000000000003E-3</v>
      </c>
    </row>
    <row r="323" spans="3:16" x14ac:dyDescent="0.25">
      <c r="C323" s="1">
        <v>481</v>
      </c>
      <c r="D323" s="1">
        <v>4.0740000000000004E-3</v>
      </c>
      <c r="E323" s="1">
        <v>3.4050999999999998E-2</v>
      </c>
      <c r="F323" s="1">
        <v>9.2951040000000003</v>
      </c>
      <c r="G323" s="1">
        <v>1.71668</v>
      </c>
      <c r="H323" s="1">
        <v>1.3188999999999999E-2</v>
      </c>
      <c r="I323" s="1">
        <v>3.3570000000000002E-3</v>
      </c>
      <c r="J323" s="1">
        <v>4.5560000000000002E-3</v>
      </c>
      <c r="K323" s="1">
        <v>2.1580000000000002E-3</v>
      </c>
      <c r="L323" s="1">
        <v>3.117E-3</v>
      </c>
      <c r="M323" s="1">
        <v>9.5919999999999998E-3</v>
      </c>
      <c r="N323" s="1">
        <v>5.0359999999999997E-3</v>
      </c>
      <c r="O323" s="1">
        <v>5.9950000000000003E-3</v>
      </c>
      <c r="P323" s="1">
        <v>1.439E-3</v>
      </c>
    </row>
    <row r="324" spans="3:16" x14ac:dyDescent="0.25">
      <c r="C324" s="1">
        <v>480</v>
      </c>
      <c r="D324" s="1">
        <v>4.555E-3</v>
      </c>
      <c r="E324" s="1">
        <v>3.4058999999999999E-2</v>
      </c>
      <c r="F324" s="1">
        <v>9.6590749999999996</v>
      </c>
      <c r="G324" s="1">
        <v>1.32758</v>
      </c>
      <c r="H324" s="1">
        <v>9.8340000000000007E-3</v>
      </c>
      <c r="I324" s="1">
        <v>-7.2000000000000005E-4</v>
      </c>
      <c r="J324" s="1">
        <v>2.3990000000000001E-3</v>
      </c>
      <c r="K324" s="1">
        <v>-9.59E-4</v>
      </c>
      <c r="L324" s="1">
        <v>-2.4000000000000001E-4</v>
      </c>
      <c r="M324" s="1">
        <v>4.5570000000000003E-3</v>
      </c>
      <c r="N324" s="1">
        <v>2.3990000000000001E-3</v>
      </c>
      <c r="O324" s="1">
        <v>2.4000000000000001E-4</v>
      </c>
      <c r="P324" s="1">
        <v>-2.1589999999999999E-3</v>
      </c>
    </row>
    <row r="325" spans="3:16" x14ac:dyDescent="0.25">
      <c r="C325" s="1">
        <v>479</v>
      </c>
      <c r="D325" s="1">
        <v>6.4739999999999997E-3</v>
      </c>
      <c r="E325" s="1">
        <v>4.4137000000000003E-2</v>
      </c>
      <c r="F325" s="1">
        <v>9.9475870000000004</v>
      </c>
      <c r="G325" s="1">
        <v>1.009871</v>
      </c>
      <c r="H325" s="1">
        <v>1.2952999999999999E-2</v>
      </c>
      <c r="I325" s="1">
        <v>1.6789999999999999E-3</v>
      </c>
      <c r="J325" s="1">
        <v>1.199E-3</v>
      </c>
      <c r="K325" s="1">
        <v>1.6789999999999999E-3</v>
      </c>
      <c r="L325" s="1">
        <v>2.4000000000000001E-4</v>
      </c>
      <c r="M325" s="1">
        <v>8.3960000000000007E-3</v>
      </c>
      <c r="N325" s="1">
        <v>1.439E-3</v>
      </c>
      <c r="O325" s="1">
        <v>3.8379999999999998E-3</v>
      </c>
      <c r="P325" s="1">
        <v>1.439E-3</v>
      </c>
    </row>
    <row r="326" spans="3:16" x14ac:dyDescent="0.25">
      <c r="C326" s="1">
        <v>478</v>
      </c>
      <c r="D326" s="1">
        <v>2.6380000000000002E-3</v>
      </c>
      <c r="E326" s="1">
        <v>5.9485999999999997E-2</v>
      </c>
      <c r="F326" s="1">
        <v>10.150537999999999</v>
      </c>
      <c r="G326" s="1">
        <v>0.75149200000000005</v>
      </c>
      <c r="H326" s="1">
        <v>1.1753E-2</v>
      </c>
      <c r="I326" s="1">
        <v>4.3179999999999998E-3</v>
      </c>
      <c r="J326" s="1">
        <v>1.6789999999999999E-3</v>
      </c>
      <c r="K326" s="1">
        <v>1.6789999999999999E-3</v>
      </c>
      <c r="L326" s="1">
        <v>5.0369999999999998E-3</v>
      </c>
      <c r="M326" s="1">
        <v>9.1149999999999998E-3</v>
      </c>
      <c r="N326" s="1">
        <v>4.078E-3</v>
      </c>
      <c r="O326" s="1">
        <v>2.1589999999999999E-3</v>
      </c>
      <c r="P326" s="1">
        <v>1.439E-3</v>
      </c>
    </row>
    <row r="327" spans="3:16" x14ac:dyDescent="0.25">
      <c r="C327" s="1">
        <v>477</v>
      </c>
      <c r="D327" s="1">
        <v>3.3579999999999999E-3</v>
      </c>
      <c r="E327" s="1">
        <v>7.9658999999999994E-2</v>
      </c>
      <c r="F327" s="1">
        <v>10.261074000000001</v>
      </c>
      <c r="G327" s="1">
        <v>0.55041200000000001</v>
      </c>
      <c r="H327" s="1">
        <v>1.4876E-2</v>
      </c>
      <c r="I327" s="1">
        <v>3.839E-3</v>
      </c>
      <c r="J327" s="1">
        <v>4.3189999999999999E-3</v>
      </c>
      <c r="K327" s="1">
        <v>4.3189999999999999E-3</v>
      </c>
      <c r="L327" s="1">
        <v>9.3570000000000007E-3</v>
      </c>
      <c r="M327" s="1">
        <v>7.9179999999999997E-3</v>
      </c>
      <c r="N327" s="1">
        <v>7.6779999999999999E-3</v>
      </c>
      <c r="O327" s="1">
        <v>1.9189999999999999E-3</v>
      </c>
      <c r="P327" s="1">
        <v>4.5589999999999997E-3</v>
      </c>
    </row>
    <row r="328" spans="3:16" x14ac:dyDescent="0.25">
      <c r="C328" s="1">
        <v>476</v>
      </c>
      <c r="D328" s="1">
        <v>2.6380000000000002E-3</v>
      </c>
      <c r="E328" s="1">
        <v>0.107724</v>
      </c>
      <c r="F328" s="1">
        <v>10.257339</v>
      </c>
      <c r="G328" s="1">
        <v>0.39418999999999998</v>
      </c>
      <c r="H328" s="1">
        <v>1.9434E-2</v>
      </c>
      <c r="I328" s="1">
        <v>2.879E-3</v>
      </c>
      <c r="J328" s="1">
        <v>6.9579999999999998E-3</v>
      </c>
      <c r="K328" s="1">
        <v>6.4780000000000003E-3</v>
      </c>
      <c r="L328" s="1">
        <v>9.1170000000000001E-3</v>
      </c>
      <c r="M328" s="1">
        <v>9.1170000000000001E-3</v>
      </c>
      <c r="N328" s="1">
        <v>6.9579999999999998E-3</v>
      </c>
      <c r="O328" s="1">
        <v>2.1589999999999999E-3</v>
      </c>
      <c r="P328" s="1">
        <v>5.0379999999999999E-3</v>
      </c>
    </row>
    <row r="329" spans="3:16" x14ac:dyDescent="0.25">
      <c r="C329" s="1">
        <v>475</v>
      </c>
      <c r="D329" s="1">
        <v>6.718E-3</v>
      </c>
      <c r="E329" s="1">
        <v>0.141066</v>
      </c>
      <c r="F329" s="1">
        <v>10.144496</v>
      </c>
      <c r="G329" s="1">
        <v>0.27469399999999999</v>
      </c>
      <c r="H329" s="1">
        <v>1.6313999999999999E-2</v>
      </c>
      <c r="I329" s="1">
        <v>4.5580000000000004E-3</v>
      </c>
      <c r="J329" s="1">
        <v>3.839E-3</v>
      </c>
      <c r="K329" s="1">
        <v>6.9569999999999996E-3</v>
      </c>
      <c r="L329" s="1">
        <v>9.5960000000000004E-3</v>
      </c>
      <c r="M329" s="1">
        <v>4.7980000000000002E-3</v>
      </c>
      <c r="N329" s="1">
        <v>5.0379999999999999E-3</v>
      </c>
      <c r="O329" s="1">
        <v>5.2779999999999997E-3</v>
      </c>
      <c r="P329" s="1">
        <v>4.7980000000000002E-3</v>
      </c>
    </row>
    <row r="330" spans="3:16" x14ac:dyDescent="0.25">
      <c r="C330" s="1">
        <v>474</v>
      </c>
      <c r="D330" s="1">
        <v>8.6370000000000006E-3</v>
      </c>
      <c r="E330" s="1">
        <v>0.18831200000000001</v>
      </c>
      <c r="F330" s="1">
        <v>9.9279860000000006</v>
      </c>
      <c r="G330" s="1">
        <v>0.19071099999999999</v>
      </c>
      <c r="H330" s="1">
        <v>1.5113E-2</v>
      </c>
      <c r="I330" s="1">
        <v>5.2779999999999997E-3</v>
      </c>
      <c r="J330" s="1">
        <v>5.0379999999999999E-3</v>
      </c>
      <c r="K330" s="1">
        <v>8.3960000000000007E-3</v>
      </c>
      <c r="L330" s="1">
        <v>8.1560000000000001E-3</v>
      </c>
      <c r="M330" s="1">
        <v>6.4770000000000001E-3</v>
      </c>
      <c r="N330" s="1">
        <v>5.5170000000000002E-3</v>
      </c>
      <c r="O330" s="1">
        <v>6.9569999999999996E-3</v>
      </c>
      <c r="P330" s="1">
        <v>6.2370000000000004E-3</v>
      </c>
    </row>
    <row r="331" spans="3:16" x14ac:dyDescent="0.25">
      <c r="C331" s="1">
        <v>473</v>
      </c>
      <c r="D331" s="1">
        <v>9.5960000000000004E-3</v>
      </c>
      <c r="E331" s="1">
        <v>0.25141799999999997</v>
      </c>
      <c r="F331" s="1">
        <v>9.6193939999999998</v>
      </c>
      <c r="G331" s="1">
        <v>0.13098699999999999</v>
      </c>
      <c r="H331" s="1">
        <v>1.2715000000000001E-2</v>
      </c>
      <c r="I331" s="1">
        <v>5.2779999999999997E-3</v>
      </c>
      <c r="J331" s="1">
        <v>5.0379999999999999E-3</v>
      </c>
      <c r="K331" s="1">
        <v>5.7580000000000001E-3</v>
      </c>
      <c r="L331" s="1">
        <v>1.1514999999999999E-2</v>
      </c>
      <c r="M331" s="1">
        <v>4.5580000000000004E-3</v>
      </c>
      <c r="N331" s="1">
        <v>9.8359999999999993E-3</v>
      </c>
      <c r="O331" s="1">
        <v>4.3179999999999998E-3</v>
      </c>
      <c r="P331" s="1">
        <v>8.397E-3</v>
      </c>
    </row>
    <row r="332" spans="3:16" x14ac:dyDescent="0.25">
      <c r="C332" s="1">
        <v>472</v>
      </c>
      <c r="D332" s="1">
        <v>8.6359999999999996E-3</v>
      </c>
      <c r="E332" s="1">
        <v>0.32636500000000002</v>
      </c>
      <c r="F332" s="1">
        <v>9.2255780000000005</v>
      </c>
      <c r="G332" s="1">
        <v>8.5431000000000007E-2</v>
      </c>
      <c r="H332" s="1">
        <v>1.1998999999999999E-2</v>
      </c>
      <c r="I332" s="1">
        <v>6.7190000000000001E-3</v>
      </c>
      <c r="J332" s="1">
        <v>7.1989999999999997E-3</v>
      </c>
      <c r="K332" s="1">
        <v>1.1999999999999999E-3</v>
      </c>
      <c r="L332" s="1">
        <v>1.2239E-2</v>
      </c>
      <c r="M332" s="1">
        <v>6.2389999999999998E-3</v>
      </c>
      <c r="N332" s="1">
        <v>5.5189999999999996E-3</v>
      </c>
      <c r="O332" s="1">
        <v>7.6790000000000001E-3</v>
      </c>
      <c r="P332" s="1">
        <v>9.3589999999999993E-3</v>
      </c>
    </row>
    <row r="333" spans="3:16" x14ac:dyDescent="0.25">
      <c r="C333" s="1">
        <v>471</v>
      </c>
      <c r="D333" s="1">
        <v>8.1569999999999993E-3</v>
      </c>
      <c r="E333" s="1">
        <v>0.42137200000000002</v>
      </c>
      <c r="F333" s="1">
        <v>8.7389080000000003</v>
      </c>
      <c r="G333" s="1">
        <v>5.8070999999999998E-2</v>
      </c>
      <c r="H333" s="1">
        <v>7.1989999999999997E-3</v>
      </c>
      <c r="I333" s="1">
        <v>4.3189999999999999E-3</v>
      </c>
      <c r="J333" s="1">
        <v>4.0790000000000002E-3</v>
      </c>
      <c r="K333" s="1">
        <v>0</v>
      </c>
      <c r="L333" s="1">
        <v>8.3990000000000002E-3</v>
      </c>
      <c r="M333" s="1">
        <v>2.64E-3</v>
      </c>
      <c r="N333" s="1">
        <v>4.3189999999999999E-3</v>
      </c>
      <c r="O333" s="1">
        <v>3.5990000000000002E-3</v>
      </c>
      <c r="P333" s="1">
        <v>4.3189999999999999E-3</v>
      </c>
    </row>
    <row r="334" spans="3:16" x14ac:dyDescent="0.25">
      <c r="C334" s="1">
        <v>470</v>
      </c>
      <c r="D334" s="1">
        <v>9.5989999999999999E-3</v>
      </c>
      <c r="E334" s="1">
        <v>0.54030699999999998</v>
      </c>
      <c r="F334" s="1">
        <v>8.1684260000000002</v>
      </c>
      <c r="G334" s="1">
        <v>3.8868E-2</v>
      </c>
      <c r="H334" s="1">
        <v>5.7580000000000001E-3</v>
      </c>
      <c r="I334" s="1">
        <v>4.0790000000000002E-3</v>
      </c>
      <c r="J334" s="1">
        <v>4.0790000000000002E-3</v>
      </c>
      <c r="K334" s="1">
        <v>4.0790000000000002E-3</v>
      </c>
      <c r="L334" s="1">
        <v>6.718E-3</v>
      </c>
      <c r="M334" s="1">
        <v>3.5990000000000002E-3</v>
      </c>
      <c r="N334" s="1">
        <v>2.1589999999999999E-3</v>
      </c>
      <c r="O334" s="1">
        <v>5.7580000000000001E-3</v>
      </c>
      <c r="P334" s="1">
        <v>3.359E-3</v>
      </c>
    </row>
    <row r="335" spans="3:16" x14ac:dyDescent="0.25">
      <c r="C335" s="1">
        <v>469</v>
      </c>
      <c r="D335" s="1">
        <v>6.9589999999999999E-3</v>
      </c>
      <c r="E335" s="1">
        <v>0.68052199999999996</v>
      </c>
      <c r="F335" s="1">
        <v>7.5529289999999998</v>
      </c>
      <c r="G335" s="1">
        <v>2.5436E-2</v>
      </c>
      <c r="H335" s="1">
        <v>5.5189999999999996E-3</v>
      </c>
      <c r="I335" s="1">
        <v>3.1189999999999998E-3</v>
      </c>
      <c r="J335" s="1">
        <v>4.5589999999999997E-3</v>
      </c>
      <c r="K335" s="1">
        <v>3.1189999999999998E-3</v>
      </c>
      <c r="L335" s="1">
        <v>8.1589999999999996E-3</v>
      </c>
      <c r="M335" s="1">
        <v>1.92E-3</v>
      </c>
      <c r="N335" s="1">
        <v>1.1999999999999999E-3</v>
      </c>
      <c r="O335" s="1">
        <v>1.92E-3</v>
      </c>
      <c r="P335" s="1">
        <v>4.3189999999999999E-3</v>
      </c>
    </row>
    <row r="336" spans="3:16" x14ac:dyDescent="0.25">
      <c r="C336" s="1">
        <v>468</v>
      </c>
      <c r="D336" s="1">
        <v>5.9979999999999999E-3</v>
      </c>
      <c r="E336" s="1">
        <v>0.84957099999999997</v>
      </c>
      <c r="F336" s="1">
        <v>6.8882430000000001</v>
      </c>
      <c r="G336" s="1">
        <v>1.8238999999999998E-2</v>
      </c>
      <c r="H336" s="1">
        <v>4.7999999999999996E-3</v>
      </c>
      <c r="I336" s="1">
        <v>0</v>
      </c>
      <c r="J336" s="1">
        <v>3.5999999999999999E-3</v>
      </c>
      <c r="K336" s="1">
        <v>2.8800000000000002E-3</v>
      </c>
      <c r="L336" s="1">
        <v>9.5999999999999992E-3</v>
      </c>
      <c r="M336" s="1">
        <v>2.8800000000000002E-3</v>
      </c>
      <c r="N336" s="1">
        <v>0</v>
      </c>
      <c r="O336" s="1">
        <v>9.6000000000000002E-4</v>
      </c>
      <c r="P336" s="1">
        <v>4.3200000000000001E-3</v>
      </c>
    </row>
    <row r="337" spans="3:16" x14ac:dyDescent="0.25">
      <c r="C337" s="1">
        <v>467</v>
      </c>
      <c r="D337" s="1">
        <v>7.9190000000000007E-3</v>
      </c>
      <c r="E337" s="1">
        <v>1.050942</v>
      </c>
      <c r="F337" s="1">
        <v>6.2091710000000004</v>
      </c>
      <c r="G337" s="1">
        <v>1.464E-2</v>
      </c>
      <c r="H337" s="1">
        <v>5.5199999999999997E-3</v>
      </c>
      <c r="I337" s="1">
        <v>4.3200000000000001E-3</v>
      </c>
      <c r="J337" s="1">
        <v>4.7999999999999996E-3</v>
      </c>
      <c r="K337" s="1">
        <v>2.3999999999999998E-3</v>
      </c>
      <c r="L337" s="1">
        <v>5.0400000000000002E-3</v>
      </c>
      <c r="M337" s="1">
        <v>1.92E-3</v>
      </c>
      <c r="N337" s="1">
        <v>-7.2000000000000005E-4</v>
      </c>
      <c r="O337" s="1">
        <v>1.4400000000000001E-3</v>
      </c>
      <c r="P337" s="1">
        <v>4.5599999999999998E-3</v>
      </c>
    </row>
    <row r="338" spans="3:16" x14ac:dyDescent="0.25">
      <c r="C338" s="1">
        <v>466</v>
      </c>
      <c r="D338" s="1">
        <v>9.8399999999999998E-3</v>
      </c>
      <c r="E338" s="1">
        <v>1.2777000000000001</v>
      </c>
      <c r="F338" s="1">
        <v>5.5162170000000001</v>
      </c>
      <c r="G338" s="1">
        <v>1.0081E-2</v>
      </c>
      <c r="H338" s="1">
        <v>9.6000000000000002E-4</v>
      </c>
      <c r="I338" s="1">
        <v>1.6800000000000001E-3</v>
      </c>
      <c r="J338" s="1">
        <v>4.3210000000000002E-3</v>
      </c>
      <c r="K338" s="1">
        <v>3.1199999999999999E-3</v>
      </c>
      <c r="L338" s="1">
        <v>5.0410000000000003E-3</v>
      </c>
      <c r="M338" s="1">
        <v>2.3999999999999998E-3</v>
      </c>
      <c r="N338" s="1">
        <v>1.6800000000000001E-3</v>
      </c>
      <c r="O338" s="1">
        <v>4.0810000000000004E-3</v>
      </c>
      <c r="P338" s="1">
        <v>5.0410000000000003E-3</v>
      </c>
    </row>
    <row r="339" spans="3:16" x14ac:dyDescent="0.25">
      <c r="C339" s="1">
        <v>465</v>
      </c>
      <c r="D339" s="1">
        <v>1.2239999999999999E-2</v>
      </c>
      <c r="E339" s="1">
        <v>1.535585</v>
      </c>
      <c r="F339" s="1">
        <v>4.8251650000000001</v>
      </c>
      <c r="G339" s="1">
        <v>1.2961E-2</v>
      </c>
      <c r="H339" s="1">
        <v>4.0800000000000003E-3</v>
      </c>
      <c r="I339" s="1">
        <v>5.5199999999999997E-3</v>
      </c>
      <c r="J339" s="1">
        <v>2.64E-3</v>
      </c>
      <c r="K339" s="1">
        <v>6.7200000000000003E-3</v>
      </c>
      <c r="L339" s="1">
        <v>8.1600000000000006E-3</v>
      </c>
      <c r="M339" s="1">
        <v>5.0400000000000002E-3</v>
      </c>
      <c r="N339" s="1">
        <v>4.0800000000000003E-3</v>
      </c>
      <c r="O339" s="1">
        <v>5.7600000000000004E-3</v>
      </c>
      <c r="P339" s="1">
        <v>1.2481000000000001E-2</v>
      </c>
    </row>
    <row r="340" spans="3:16" x14ac:dyDescent="0.25">
      <c r="C340" s="1">
        <v>464</v>
      </c>
      <c r="D340" s="1">
        <v>1.0081E-2</v>
      </c>
      <c r="E340" s="1">
        <v>1.819207</v>
      </c>
      <c r="F340" s="1">
        <v>4.1584969999999997</v>
      </c>
      <c r="G340" s="1">
        <v>1.512E-2</v>
      </c>
      <c r="H340" s="1">
        <v>5.7600000000000004E-3</v>
      </c>
      <c r="I340" s="1">
        <v>3.8400000000000001E-3</v>
      </c>
      <c r="J340" s="1">
        <v>2.4000000000000001E-4</v>
      </c>
      <c r="K340" s="1">
        <v>6.96E-3</v>
      </c>
      <c r="L340" s="1">
        <v>8.3999999999999995E-3</v>
      </c>
      <c r="M340" s="1">
        <v>4.0800000000000003E-3</v>
      </c>
      <c r="N340" s="1">
        <v>6.96E-3</v>
      </c>
      <c r="O340" s="1">
        <v>2.16E-3</v>
      </c>
      <c r="P340" s="1">
        <v>1.5599999999999999E-2</v>
      </c>
    </row>
    <row r="341" spans="3:16" x14ac:dyDescent="0.25">
      <c r="C341" s="1">
        <v>463</v>
      </c>
      <c r="D341" s="1">
        <v>1.0800000000000001E-2</v>
      </c>
      <c r="E341" s="1">
        <v>2.124851</v>
      </c>
      <c r="F341" s="1">
        <v>3.5290949999999999</v>
      </c>
      <c r="G341" s="1">
        <v>1.3202E-2</v>
      </c>
      <c r="H341" s="1">
        <v>5.2810000000000001E-3</v>
      </c>
      <c r="I341" s="1">
        <v>5.2810000000000001E-3</v>
      </c>
      <c r="J341" s="1">
        <v>3.601E-3</v>
      </c>
      <c r="K341" s="1">
        <v>6.4809999999999998E-3</v>
      </c>
      <c r="L341" s="1">
        <v>9.6019999999999994E-3</v>
      </c>
      <c r="M341" s="1">
        <v>8.1609999999999999E-3</v>
      </c>
      <c r="N341" s="1">
        <v>6.0010000000000003E-3</v>
      </c>
      <c r="O341" s="1">
        <v>3.601E-3</v>
      </c>
      <c r="P341" s="1">
        <v>2.3283999999999999E-2</v>
      </c>
    </row>
    <row r="342" spans="3:16" x14ac:dyDescent="0.25">
      <c r="C342" s="1">
        <v>462</v>
      </c>
      <c r="D342" s="1">
        <v>1.056E-2</v>
      </c>
      <c r="E342" s="1">
        <v>2.458879</v>
      </c>
      <c r="F342" s="1">
        <v>2.9459490000000002</v>
      </c>
      <c r="G342" s="1">
        <v>1.0082000000000001E-2</v>
      </c>
      <c r="H342" s="1">
        <v>6.7219999999999997E-3</v>
      </c>
      <c r="I342" s="1">
        <v>6.0010000000000003E-3</v>
      </c>
      <c r="J342" s="1">
        <v>3.3609999999999998E-3</v>
      </c>
      <c r="K342" s="1">
        <v>4.561E-3</v>
      </c>
      <c r="L342" s="1">
        <v>6.7219999999999997E-3</v>
      </c>
      <c r="M342" s="1">
        <v>7.4419999999999998E-3</v>
      </c>
      <c r="N342" s="1">
        <v>3.8409999999999998E-3</v>
      </c>
      <c r="O342" s="1">
        <v>1.6800000000000001E-3</v>
      </c>
      <c r="P342" s="1">
        <v>2.5446E-2</v>
      </c>
    </row>
    <row r="343" spans="3:16" x14ac:dyDescent="0.25">
      <c r="C343" s="1">
        <v>461</v>
      </c>
      <c r="D343" s="1">
        <v>1.1042E-2</v>
      </c>
      <c r="E343" s="1">
        <v>2.8062420000000001</v>
      </c>
      <c r="F343" s="1">
        <v>2.4185859999999999</v>
      </c>
      <c r="G343" s="1">
        <v>1.4161999999999999E-2</v>
      </c>
      <c r="H343" s="1">
        <v>8.4010000000000005E-3</v>
      </c>
      <c r="I343" s="1">
        <v>4.8009999999999997E-3</v>
      </c>
      <c r="J343" s="1">
        <v>4.3210000000000002E-3</v>
      </c>
      <c r="K343" s="1">
        <v>5.2810000000000001E-3</v>
      </c>
      <c r="L343" s="1">
        <v>5.5209999999999999E-3</v>
      </c>
      <c r="M343" s="1">
        <v>6.9610000000000002E-3</v>
      </c>
      <c r="N343" s="1">
        <v>4.561E-3</v>
      </c>
      <c r="O343" s="1">
        <v>3.3600000000000001E-3</v>
      </c>
      <c r="P343" s="1">
        <v>3.4325000000000001E-2</v>
      </c>
    </row>
    <row r="344" spans="3:16" x14ac:dyDescent="0.25">
      <c r="C344" s="1">
        <v>460</v>
      </c>
      <c r="D344" s="1">
        <v>8.8819999999999993E-3</v>
      </c>
      <c r="E344" s="1">
        <v>3.1690740000000002</v>
      </c>
      <c r="F344" s="1">
        <v>1.942591</v>
      </c>
      <c r="G344" s="1">
        <v>1.1043000000000001E-2</v>
      </c>
      <c r="H344" s="1">
        <v>5.7619999999999998E-3</v>
      </c>
      <c r="I344" s="1">
        <v>2.8809999999999999E-3</v>
      </c>
      <c r="J344" s="1">
        <v>3.601E-3</v>
      </c>
      <c r="K344" s="1">
        <v>2.6410000000000001E-3</v>
      </c>
      <c r="L344" s="1">
        <v>4.8009999999999997E-3</v>
      </c>
      <c r="M344" s="1">
        <v>4.8009999999999997E-3</v>
      </c>
      <c r="N344" s="1">
        <v>5.2810000000000001E-3</v>
      </c>
      <c r="O344" s="1">
        <v>3.1210000000000001E-3</v>
      </c>
      <c r="P344" s="1">
        <v>4.5372000000000003E-2</v>
      </c>
    </row>
    <row r="345" spans="3:16" x14ac:dyDescent="0.25">
      <c r="C345" s="1">
        <v>459</v>
      </c>
      <c r="D345" s="1">
        <v>9.3609999999999995E-3</v>
      </c>
      <c r="E345" s="1">
        <v>3.5252110000000001</v>
      </c>
      <c r="F345" s="1">
        <v>1.5363960000000001</v>
      </c>
      <c r="G345" s="1">
        <v>1.1527000000000001E-2</v>
      </c>
      <c r="H345" s="1">
        <v>3.362E-3</v>
      </c>
      <c r="I345" s="1">
        <v>1.921E-3</v>
      </c>
      <c r="J345" s="1">
        <v>3.6020000000000002E-3</v>
      </c>
      <c r="K345" s="1">
        <v>4.3220000000000003E-3</v>
      </c>
      <c r="L345" s="1">
        <v>6.2440000000000004E-3</v>
      </c>
      <c r="M345" s="1">
        <v>6.9639999999999997E-3</v>
      </c>
      <c r="N345" s="1">
        <v>4.0819999999999997E-3</v>
      </c>
      <c r="O345" s="1">
        <v>4.0819999999999997E-3</v>
      </c>
      <c r="P345" s="1">
        <v>6.4116999999999993E-2</v>
      </c>
    </row>
    <row r="346" spans="3:16" x14ac:dyDescent="0.25">
      <c r="C346" s="1">
        <v>458</v>
      </c>
      <c r="D346" s="1">
        <v>9.6030000000000004E-3</v>
      </c>
      <c r="E346" s="1">
        <v>3.8739530000000002</v>
      </c>
      <c r="F346" s="1">
        <v>1.192466</v>
      </c>
      <c r="G346" s="1">
        <v>1.3687E-2</v>
      </c>
      <c r="H346" s="1">
        <v>4.3220000000000003E-3</v>
      </c>
      <c r="I346" s="1">
        <v>5.0429999999999997E-3</v>
      </c>
      <c r="J346" s="1">
        <v>5.7629999999999999E-3</v>
      </c>
      <c r="K346" s="1">
        <v>7.6839999999999999E-3</v>
      </c>
      <c r="L346" s="1">
        <v>7.4440000000000001E-3</v>
      </c>
      <c r="M346" s="1">
        <v>1.201E-3</v>
      </c>
      <c r="N346" s="1">
        <v>6.9639999999999997E-3</v>
      </c>
      <c r="O346" s="1">
        <v>6.2430000000000003E-3</v>
      </c>
      <c r="P346" s="1">
        <v>8.0682000000000004E-2</v>
      </c>
    </row>
    <row r="347" spans="3:16" x14ac:dyDescent="0.25">
      <c r="C347" s="1">
        <v>457</v>
      </c>
      <c r="D347" s="1">
        <v>1.2246999999999999E-2</v>
      </c>
      <c r="E347" s="1">
        <v>4.2003440000000003</v>
      </c>
      <c r="F347" s="1">
        <v>0.89906200000000003</v>
      </c>
      <c r="G347" s="1">
        <v>8.1670000000000006E-3</v>
      </c>
      <c r="H347" s="1">
        <v>1.441E-3</v>
      </c>
      <c r="I347" s="1">
        <v>3.6029999999999999E-3</v>
      </c>
      <c r="J347" s="1">
        <v>6.2449999999999997E-3</v>
      </c>
      <c r="K347" s="1">
        <v>7.2059999999999997E-3</v>
      </c>
      <c r="L347" s="1">
        <v>2.1619999999999999E-3</v>
      </c>
      <c r="M347" s="1">
        <v>2.1619999999999999E-3</v>
      </c>
      <c r="N347" s="1">
        <v>3.6029999999999999E-3</v>
      </c>
      <c r="O347" s="1">
        <v>6.2449999999999997E-3</v>
      </c>
      <c r="P347" s="1">
        <v>9.8480999999999999E-2</v>
      </c>
    </row>
    <row r="348" spans="3:16" x14ac:dyDescent="0.25">
      <c r="C348" s="1">
        <v>456</v>
      </c>
      <c r="D348" s="1">
        <v>1.1766E-2</v>
      </c>
      <c r="E348" s="1">
        <v>4.5081740000000003</v>
      </c>
      <c r="F348" s="1">
        <v>0.66045900000000002</v>
      </c>
      <c r="G348" s="1">
        <v>1.0808E-2</v>
      </c>
      <c r="H348" s="1">
        <v>1.681E-3</v>
      </c>
      <c r="I348" s="1">
        <v>5.2839999999999996E-3</v>
      </c>
      <c r="J348" s="1">
        <v>4.3229999999999996E-3</v>
      </c>
      <c r="K348" s="1">
        <v>9.6069999999999992E-3</v>
      </c>
      <c r="L348" s="1">
        <v>3.6029999999999999E-3</v>
      </c>
      <c r="M348" s="1">
        <v>2.1619999999999999E-3</v>
      </c>
      <c r="N348" s="1">
        <v>3.6029999999999999E-3</v>
      </c>
      <c r="O348" s="1">
        <v>1.0326999999999999E-2</v>
      </c>
      <c r="P348" s="1">
        <v>0.11984300000000001</v>
      </c>
    </row>
    <row r="349" spans="3:16" x14ac:dyDescent="0.25">
      <c r="C349" s="1">
        <v>455</v>
      </c>
      <c r="D349" s="1">
        <v>1.0329E-2</v>
      </c>
      <c r="E349" s="1">
        <v>4.7844249999999997</v>
      </c>
      <c r="F349" s="1">
        <v>0.477962</v>
      </c>
      <c r="G349" s="1">
        <v>1.3931000000000001E-2</v>
      </c>
      <c r="H349" s="1">
        <v>5.2839999999999996E-3</v>
      </c>
      <c r="I349" s="1">
        <v>5.5240000000000003E-3</v>
      </c>
      <c r="J349" s="1">
        <v>3.3630000000000001E-3</v>
      </c>
      <c r="K349" s="1">
        <v>1.0328E-2</v>
      </c>
      <c r="L349" s="1">
        <v>4.5630000000000002E-3</v>
      </c>
      <c r="M349" s="1">
        <v>3.3630000000000001E-3</v>
      </c>
      <c r="N349" s="1">
        <v>3.1220000000000002E-3</v>
      </c>
      <c r="O349" s="1">
        <v>1.3690000000000001E-2</v>
      </c>
      <c r="P349" s="1">
        <v>0.142428</v>
      </c>
    </row>
    <row r="350" spans="3:16" x14ac:dyDescent="0.25">
      <c r="C350" s="1">
        <v>454</v>
      </c>
      <c r="D350" s="1">
        <v>1.3448999999999999E-2</v>
      </c>
      <c r="E350" s="1">
        <v>5.0125890000000002</v>
      </c>
      <c r="F350" s="1">
        <v>0.33587</v>
      </c>
      <c r="G350" s="1">
        <v>9.3699999999999999E-3</v>
      </c>
      <c r="H350" s="1">
        <v>3.1229999999999999E-3</v>
      </c>
      <c r="I350" s="1">
        <v>4.3249999999999999E-3</v>
      </c>
      <c r="J350" s="1">
        <v>3.8440000000000002E-3</v>
      </c>
      <c r="K350" s="1">
        <v>7.9279999999999993E-3</v>
      </c>
      <c r="L350" s="1">
        <v>4.3249999999999999E-3</v>
      </c>
      <c r="M350" s="1">
        <v>2.643E-3</v>
      </c>
      <c r="N350" s="1">
        <v>3.604E-3</v>
      </c>
      <c r="O350" s="1">
        <v>1.6818E-2</v>
      </c>
      <c r="P350" s="1">
        <v>0.16120799999999999</v>
      </c>
    </row>
    <row r="351" spans="3:16" x14ac:dyDescent="0.25">
      <c r="C351" s="1">
        <v>453</v>
      </c>
      <c r="D351" s="1">
        <v>1.3931000000000001E-2</v>
      </c>
      <c r="E351" s="1">
        <v>5.1707359999999998</v>
      </c>
      <c r="F351" s="1">
        <v>0.22635</v>
      </c>
      <c r="G351" s="1">
        <v>2.163E-3</v>
      </c>
      <c r="H351" s="1">
        <v>4.8099999999999998E-4</v>
      </c>
      <c r="I351" s="1">
        <v>2.163E-3</v>
      </c>
      <c r="J351" s="1">
        <v>3.124E-3</v>
      </c>
      <c r="K351" s="1">
        <v>5.0460000000000001E-3</v>
      </c>
      <c r="L351" s="1">
        <v>9.6100000000000005E-4</v>
      </c>
      <c r="M351" s="1">
        <v>1.9220000000000001E-3</v>
      </c>
      <c r="N351" s="1">
        <v>7.2099999999999996E-4</v>
      </c>
      <c r="O351" s="1">
        <v>1.7059999999999999E-2</v>
      </c>
      <c r="P351" s="1">
        <v>0.16627900000000001</v>
      </c>
    </row>
    <row r="352" spans="3:16" x14ac:dyDescent="0.25">
      <c r="C352" s="1">
        <v>452</v>
      </c>
      <c r="D352" s="1">
        <v>1.4896E-2</v>
      </c>
      <c r="E352" s="1">
        <v>5.2666219999999999</v>
      </c>
      <c r="F352" s="1">
        <v>0.15207399999999999</v>
      </c>
      <c r="G352" s="1">
        <v>7.6880000000000004E-3</v>
      </c>
      <c r="H352" s="1">
        <v>4.8050000000000002E-3</v>
      </c>
      <c r="I352" s="1">
        <v>9.6100000000000005E-4</v>
      </c>
      <c r="J352" s="1">
        <v>2.643E-3</v>
      </c>
      <c r="K352" s="1">
        <v>5.2849999999999998E-3</v>
      </c>
      <c r="L352" s="1">
        <v>-2.4000000000000001E-4</v>
      </c>
      <c r="M352" s="1">
        <v>2.8830000000000001E-3</v>
      </c>
      <c r="N352" s="1">
        <v>0</v>
      </c>
      <c r="O352" s="1">
        <v>2.4504999999999999E-2</v>
      </c>
      <c r="P352" s="1">
        <v>0.16841100000000001</v>
      </c>
    </row>
    <row r="353" spans="3:16" x14ac:dyDescent="0.25">
      <c r="C353" s="1">
        <v>451</v>
      </c>
      <c r="D353" s="1">
        <v>1.3696E-2</v>
      </c>
      <c r="E353" s="1">
        <v>5.2944709999999997</v>
      </c>
      <c r="F353" s="1">
        <v>9.8277000000000003E-2</v>
      </c>
      <c r="G353" s="1">
        <v>0</v>
      </c>
      <c r="H353" s="1">
        <v>2.163E-3</v>
      </c>
      <c r="I353" s="1">
        <v>1.6819999999999999E-3</v>
      </c>
      <c r="J353" s="1">
        <v>4.8099999999999998E-4</v>
      </c>
      <c r="K353" s="1">
        <v>2.8830000000000001E-3</v>
      </c>
      <c r="L353" s="1">
        <v>1.6819999999999999E-3</v>
      </c>
      <c r="M353" s="1">
        <v>-7.2099999999999996E-4</v>
      </c>
      <c r="N353" s="1">
        <v>3.3639999999999998E-3</v>
      </c>
      <c r="O353" s="1">
        <v>3.1477999999999999E-2</v>
      </c>
      <c r="P353" s="1">
        <v>0.16315399999999999</v>
      </c>
    </row>
    <row r="354" spans="3:16" x14ac:dyDescent="0.25">
      <c r="C354" s="1">
        <v>450</v>
      </c>
      <c r="D354" s="1">
        <v>1.4895E-2</v>
      </c>
      <c r="E354" s="1">
        <v>5.2647519999999997</v>
      </c>
      <c r="F354" s="1">
        <v>6.0077999999999999E-2</v>
      </c>
      <c r="G354" s="1">
        <v>4.0850000000000001E-3</v>
      </c>
      <c r="H354" s="1">
        <v>2.8839999999999998E-3</v>
      </c>
      <c r="I354" s="1">
        <v>-2.4000000000000001E-4</v>
      </c>
      <c r="J354" s="1">
        <v>2.8839999999999998E-3</v>
      </c>
      <c r="K354" s="1">
        <v>2.163E-3</v>
      </c>
      <c r="L354" s="1">
        <v>4.8099999999999998E-4</v>
      </c>
      <c r="M354" s="1">
        <v>1.4419999999999999E-3</v>
      </c>
      <c r="N354" s="1">
        <v>4.326E-3</v>
      </c>
      <c r="O354" s="1">
        <v>4.4457999999999998E-2</v>
      </c>
      <c r="P354" s="1">
        <v>0.15235799999999999</v>
      </c>
    </row>
    <row r="355" spans="3:16" x14ac:dyDescent="0.25">
      <c r="C355" s="1">
        <v>449</v>
      </c>
      <c r="D355" s="1">
        <v>1.8502000000000001E-2</v>
      </c>
      <c r="E355" s="1">
        <v>5.1647210000000001</v>
      </c>
      <c r="F355" s="1">
        <v>4.4955000000000002E-2</v>
      </c>
      <c r="G355" s="1">
        <v>6.2500000000000003E-3</v>
      </c>
      <c r="H355" s="1">
        <v>6.0099999999999997E-3</v>
      </c>
      <c r="I355" s="1">
        <v>4.3270000000000001E-3</v>
      </c>
      <c r="J355" s="1">
        <v>6.2500000000000003E-3</v>
      </c>
      <c r="K355" s="1">
        <v>6.731E-3</v>
      </c>
      <c r="L355" s="1">
        <v>2.1640000000000001E-3</v>
      </c>
      <c r="M355" s="1">
        <v>2.4039999999999999E-3</v>
      </c>
      <c r="N355" s="1">
        <v>8.1740000000000007E-3</v>
      </c>
      <c r="O355" s="1">
        <v>6.1781999999999997E-2</v>
      </c>
      <c r="P355" s="1">
        <v>0.13606599999999999</v>
      </c>
    </row>
    <row r="356" spans="3:16" x14ac:dyDescent="0.25">
      <c r="C356" s="1">
        <v>448</v>
      </c>
      <c r="D356" s="1">
        <v>2.3310000000000001E-2</v>
      </c>
      <c r="E356" s="1">
        <v>4.9860759999999997</v>
      </c>
      <c r="F356" s="1">
        <v>2.7414999999999998E-2</v>
      </c>
      <c r="G356" s="1">
        <v>1.2019999999999999E-3</v>
      </c>
      <c r="H356" s="1">
        <v>4.81E-3</v>
      </c>
      <c r="I356" s="1">
        <v>3.8479999999999999E-3</v>
      </c>
      <c r="J356" s="1">
        <v>7.6949999999999996E-3</v>
      </c>
      <c r="K356" s="1">
        <v>6.2519999999999997E-3</v>
      </c>
      <c r="L356" s="1">
        <v>4.3290000000000004E-3</v>
      </c>
      <c r="M356" s="1">
        <v>4.5690000000000001E-3</v>
      </c>
      <c r="N356" s="1">
        <v>4.5690000000000001E-3</v>
      </c>
      <c r="O356" s="1">
        <v>7.7193999999999999E-2</v>
      </c>
      <c r="P356" s="1">
        <v>0.11110100000000001</v>
      </c>
    </row>
    <row r="357" spans="3:16" x14ac:dyDescent="0.25">
      <c r="C357" s="1">
        <v>447</v>
      </c>
      <c r="D357" s="1">
        <v>3.2212999999999999E-2</v>
      </c>
      <c r="E357" s="1">
        <v>4.7356350000000003</v>
      </c>
      <c r="F357" s="1">
        <v>2.2606000000000001E-2</v>
      </c>
      <c r="G357" s="1">
        <v>3.3670000000000002E-3</v>
      </c>
      <c r="H357" s="1">
        <v>6.012E-3</v>
      </c>
      <c r="I357" s="1">
        <v>5.2909999999999997E-3</v>
      </c>
      <c r="J357" s="1">
        <v>4.5690000000000001E-3</v>
      </c>
      <c r="K357" s="1">
        <v>6.9740000000000002E-3</v>
      </c>
      <c r="L357" s="1">
        <v>4.3290000000000004E-3</v>
      </c>
      <c r="M357" s="1">
        <v>2.1640000000000001E-3</v>
      </c>
      <c r="N357" s="1">
        <v>6.4929999999999996E-3</v>
      </c>
      <c r="O357" s="1">
        <v>9.8117999999999997E-2</v>
      </c>
      <c r="P357" s="1">
        <v>8.4651000000000004E-2</v>
      </c>
    </row>
    <row r="358" spans="3:16" x14ac:dyDescent="0.25">
      <c r="C358" s="1">
        <v>446</v>
      </c>
      <c r="D358" s="1">
        <v>4.0881000000000001E-2</v>
      </c>
      <c r="E358" s="1">
        <v>4.4254340000000001</v>
      </c>
      <c r="F358" s="1">
        <v>1.7797E-2</v>
      </c>
      <c r="G358" s="1">
        <v>6.4929999999999996E-3</v>
      </c>
      <c r="H358" s="1">
        <v>5.7720000000000002E-3</v>
      </c>
      <c r="I358" s="1">
        <v>2.405E-3</v>
      </c>
      <c r="J358" s="1">
        <v>2.8860000000000001E-3</v>
      </c>
      <c r="K358" s="1">
        <v>1.9239999999999999E-3</v>
      </c>
      <c r="L358" s="1">
        <v>5.0499999999999998E-3</v>
      </c>
      <c r="M358" s="1">
        <v>5.2909999999999997E-3</v>
      </c>
      <c r="N358" s="1">
        <v>7.2150000000000001E-3</v>
      </c>
      <c r="O358" s="1">
        <v>0.111592</v>
      </c>
      <c r="P358" s="1">
        <v>6.3251000000000002E-2</v>
      </c>
    </row>
    <row r="359" spans="3:16" x14ac:dyDescent="0.25">
      <c r="C359" s="1">
        <v>445</v>
      </c>
      <c r="D359" s="1">
        <v>5.0021000000000003E-2</v>
      </c>
      <c r="E359" s="1">
        <v>4.0823739999999997</v>
      </c>
      <c r="F359" s="1">
        <v>1.6355000000000001E-2</v>
      </c>
      <c r="G359" s="1">
        <v>7.456E-3</v>
      </c>
      <c r="H359" s="1">
        <v>7.2160000000000002E-3</v>
      </c>
      <c r="I359" s="1">
        <v>6.254E-3</v>
      </c>
      <c r="J359" s="1">
        <v>6.7349999999999997E-3</v>
      </c>
      <c r="K359" s="1">
        <v>4.5700000000000003E-3</v>
      </c>
      <c r="L359" s="1">
        <v>6.0130000000000001E-3</v>
      </c>
      <c r="M359" s="1">
        <v>5.5319999999999996E-3</v>
      </c>
      <c r="N359" s="1">
        <v>1.1305000000000001E-2</v>
      </c>
      <c r="O359" s="1">
        <v>0.13108400000000001</v>
      </c>
      <c r="P359" s="1">
        <v>4.6901999999999999E-2</v>
      </c>
    </row>
    <row r="360" spans="3:16" x14ac:dyDescent="0.25">
      <c r="C360" s="1">
        <v>444</v>
      </c>
      <c r="D360" s="1">
        <v>6.1808000000000002E-2</v>
      </c>
      <c r="E360" s="1">
        <v>3.7043720000000002</v>
      </c>
      <c r="F360" s="1">
        <v>8.9040000000000005E-3</v>
      </c>
      <c r="G360" s="1">
        <v>1.684E-3</v>
      </c>
      <c r="H360" s="1">
        <v>1.444E-3</v>
      </c>
      <c r="I360" s="1">
        <v>4.8099999999999998E-4</v>
      </c>
      <c r="J360" s="1">
        <v>3.6099999999999999E-3</v>
      </c>
      <c r="K360" s="1">
        <v>7.2199999999999999E-4</v>
      </c>
      <c r="L360" s="1">
        <v>1.9250000000000001E-3</v>
      </c>
      <c r="M360" s="1">
        <v>4.3309999999999998E-3</v>
      </c>
      <c r="N360" s="1">
        <v>8.4220000000000007E-3</v>
      </c>
      <c r="O360" s="1">
        <v>0.135238</v>
      </c>
      <c r="P360" s="1">
        <v>2.647E-2</v>
      </c>
    </row>
    <row r="361" spans="3:16" x14ac:dyDescent="0.25">
      <c r="C361" s="1">
        <v>443</v>
      </c>
      <c r="D361" s="1">
        <v>8.7308999999999998E-2</v>
      </c>
      <c r="E361" s="1">
        <v>3.3070149999999998</v>
      </c>
      <c r="F361" s="1">
        <v>9.6290000000000004E-3</v>
      </c>
      <c r="G361" s="1">
        <v>5.777E-3</v>
      </c>
      <c r="H361" s="1">
        <v>4.8139999999999997E-3</v>
      </c>
      <c r="I361" s="1">
        <v>5.2960000000000004E-3</v>
      </c>
      <c r="J361" s="1">
        <v>7.4619999999999999E-3</v>
      </c>
      <c r="K361" s="1">
        <v>4.5739999999999999E-3</v>
      </c>
      <c r="L361" s="1">
        <v>4.8139999999999997E-3</v>
      </c>
      <c r="M361" s="1">
        <v>1.444E-3</v>
      </c>
      <c r="N361" s="1">
        <v>1.4683999999999999E-2</v>
      </c>
      <c r="O361" s="1">
        <v>0.14346900000000001</v>
      </c>
      <c r="P361" s="1">
        <v>1.5887999999999999E-2</v>
      </c>
    </row>
    <row r="362" spans="3:16" x14ac:dyDescent="0.25">
      <c r="C362" s="1">
        <v>442</v>
      </c>
      <c r="D362" s="1">
        <v>0.115747</v>
      </c>
      <c r="E362" s="1">
        <v>2.8972380000000002</v>
      </c>
      <c r="F362" s="1">
        <v>6.7460000000000003E-3</v>
      </c>
      <c r="G362" s="1">
        <v>1.4450000000000001E-3</v>
      </c>
      <c r="H362" s="1">
        <v>2.1679999999999998E-3</v>
      </c>
      <c r="I362" s="1">
        <v>3.1319999999999998E-3</v>
      </c>
      <c r="J362" s="1">
        <v>5.5409999999999999E-3</v>
      </c>
      <c r="K362" s="1">
        <v>-2.41E-4</v>
      </c>
      <c r="L362" s="1">
        <v>1.4450000000000001E-3</v>
      </c>
      <c r="M362" s="1">
        <v>1.9269999999999999E-3</v>
      </c>
      <c r="N362" s="1">
        <v>1.7346E-2</v>
      </c>
      <c r="O362" s="1">
        <v>0.13539399999999999</v>
      </c>
      <c r="P362" s="1">
        <v>6.5050000000000004E-3</v>
      </c>
    </row>
    <row r="363" spans="3:16" x14ac:dyDescent="0.25">
      <c r="C363" s="1">
        <v>441</v>
      </c>
      <c r="D363" s="1">
        <v>0.15598699999999999</v>
      </c>
      <c r="E363" s="1">
        <v>2.4880740000000001</v>
      </c>
      <c r="F363" s="1">
        <v>5.0619999999999997E-3</v>
      </c>
      <c r="G363" s="1">
        <v>1.2049999999999999E-3</v>
      </c>
      <c r="H363" s="1">
        <v>3.375E-3</v>
      </c>
      <c r="I363" s="1">
        <v>1.446E-3</v>
      </c>
      <c r="J363" s="1">
        <v>7.7130000000000002E-3</v>
      </c>
      <c r="K363" s="1">
        <v>-2.41E-4</v>
      </c>
      <c r="L363" s="1">
        <v>1.928E-3</v>
      </c>
      <c r="M363" s="1">
        <v>4.0980000000000001E-3</v>
      </c>
      <c r="N363" s="1">
        <v>2.4346E-2</v>
      </c>
      <c r="O363" s="1">
        <v>0.124139</v>
      </c>
      <c r="P363" s="1">
        <v>6.7489999999999998E-3</v>
      </c>
    </row>
    <row r="364" spans="3:16" x14ac:dyDescent="0.25">
      <c r="C364" s="1">
        <v>440</v>
      </c>
      <c r="D364" s="1">
        <v>0.20477699999999999</v>
      </c>
      <c r="E364" s="1">
        <v>2.0958570000000001</v>
      </c>
      <c r="F364" s="1">
        <v>9.4039999999999992E-3</v>
      </c>
      <c r="G364" s="1">
        <v>7.2300000000000001E-4</v>
      </c>
      <c r="H364" s="1">
        <v>4.8200000000000001E-4</v>
      </c>
      <c r="I364" s="1">
        <v>4.0990000000000002E-3</v>
      </c>
      <c r="J364" s="1">
        <v>6.0280000000000004E-3</v>
      </c>
      <c r="K364" s="1">
        <v>2.6519999999999998E-3</v>
      </c>
      <c r="L364" s="1">
        <v>-7.2300000000000001E-4</v>
      </c>
      <c r="M364" s="1">
        <v>-9.6400000000000001E-4</v>
      </c>
      <c r="N364" s="1">
        <v>3.3274999999999999E-2</v>
      </c>
      <c r="O364" s="1">
        <v>0.107059</v>
      </c>
      <c r="P364" s="1">
        <v>4.0990000000000002E-3</v>
      </c>
    </row>
    <row r="365" spans="3:16" x14ac:dyDescent="0.25">
      <c r="C365" s="1">
        <v>439</v>
      </c>
      <c r="D365" s="1">
        <v>0.26635599999999998</v>
      </c>
      <c r="E365" s="1">
        <v>1.7310650000000001</v>
      </c>
      <c r="F365" s="1">
        <v>4.8260000000000004E-3</v>
      </c>
      <c r="G365" s="1">
        <v>3.3779999999999999E-3</v>
      </c>
      <c r="H365" s="1">
        <v>1.206E-3</v>
      </c>
      <c r="I365" s="1">
        <v>4.8260000000000004E-3</v>
      </c>
      <c r="J365" s="1">
        <v>3.6189999999999998E-3</v>
      </c>
      <c r="K365" s="1">
        <v>3.6189999999999998E-3</v>
      </c>
      <c r="L365" s="1">
        <v>2.6540000000000001E-3</v>
      </c>
      <c r="M365" s="1">
        <v>1.206E-3</v>
      </c>
      <c r="N365" s="1">
        <v>4.5364000000000002E-2</v>
      </c>
      <c r="O365" s="1">
        <v>8.6142999999999997E-2</v>
      </c>
      <c r="P365" s="1">
        <v>3.3779999999999999E-3</v>
      </c>
    </row>
    <row r="366" spans="3:16" x14ac:dyDescent="0.25">
      <c r="C366" s="1">
        <v>438</v>
      </c>
      <c r="D366" s="1">
        <v>0.34143299999999999</v>
      </c>
      <c r="E366" s="1">
        <v>1.3997930000000001</v>
      </c>
      <c r="F366" s="1">
        <v>5.7939999999999997E-3</v>
      </c>
      <c r="G366" s="1">
        <v>1.6900000000000001E-3</v>
      </c>
      <c r="H366" s="1">
        <v>3.8630000000000001E-3</v>
      </c>
      <c r="I366" s="1">
        <v>8.933E-3</v>
      </c>
      <c r="J366" s="1">
        <v>3.1389999999999999E-3</v>
      </c>
      <c r="K366" s="1">
        <v>6.7600000000000004E-3</v>
      </c>
      <c r="L366" s="1">
        <v>-2.41E-4</v>
      </c>
      <c r="M366" s="1">
        <v>3.3800000000000002E-3</v>
      </c>
      <c r="N366" s="1">
        <v>5.8908000000000002E-2</v>
      </c>
      <c r="O366" s="1">
        <v>6.9772000000000001E-2</v>
      </c>
      <c r="P366" s="1">
        <v>5.0699999999999999E-3</v>
      </c>
    </row>
    <row r="367" spans="3:16" x14ac:dyDescent="0.25">
      <c r="C367" s="1">
        <v>437</v>
      </c>
      <c r="D367" s="1">
        <v>0.43288700000000002</v>
      </c>
      <c r="E367" s="1">
        <v>1.1029180000000001</v>
      </c>
      <c r="F367" s="1">
        <v>7.9729999999999992E-3</v>
      </c>
      <c r="G367" s="1">
        <v>7.0060000000000001E-3</v>
      </c>
      <c r="H367" s="1">
        <v>4.3489999999999996E-3</v>
      </c>
      <c r="I367" s="1">
        <v>3.6240000000000001E-3</v>
      </c>
      <c r="J367" s="1">
        <v>7.9729999999999992E-3</v>
      </c>
      <c r="K367" s="1">
        <v>4.5900000000000003E-3</v>
      </c>
      <c r="L367" s="1">
        <v>6.2820000000000003E-3</v>
      </c>
      <c r="M367" s="1">
        <v>5.5570000000000003E-3</v>
      </c>
      <c r="N367" s="1">
        <v>7.2964000000000001E-2</v>
      </c>
      <c r="O367" s="1">
        <v>4.7354E-2</v>
      </c>
      <c r="P367" s="1">
        <v>5.5570000000000003E-3</v>
      </c>
    </row>
    <row r="368" spans="3:16" x14ac:dyDescent="0.25">
      <c r="C368" s="1">
        <v>436</v>
      </c>
      <c r="D368" s="1">
        <v>0.53620900000000005</v>
      </c>
      <c r="E368" s="1">
        <v>0.84308300000000003</v>
      </c>
      <c r="F368" s="1">
        <v>6.0439999999999999E-3</v>
      </c>
      <c r="G368" s="1">
        <v>3.627E-3</v>
      </c>
      <c r="H368" s="1">
        <v>2.418E-3</v>
      </c>
      <c r="I368" s="1">
        <v>5.0769999999999999E-3</v>
      </c>
      <c r="J368" s="1">
        <v>4.836E-3</v>
      </c>
      <c r="K368" s="1">
        <v>2.66E-3</v>
      </c>
      <c r="L368" s="1">
        <v>3.143E-3</v>
      </c>
      <c r="M368" s="1">
        <v>6.0439999999999999E-3</v>
      </c>
      <c r="N368" s="1">
        <v>8.5106000000000001E-2</v>
      </c>
      <c r="O368" s="1">
        <v>3.2640000000000002E-2</v>
      </c>
      <c r="P368" s="1">
        <v>7.2529999999999999E-3</v>
      </c>
    </row>
    <row r="369" spans="3:16" x14ac:dyDescent="0.25">
      <c r="C369" s="1">
        <v>435</v>
      </c>
      <c r="D369" s="1">
        <v>0.64773800000000004</v>
      </c>
      <c r="E369" s="1">
        <v>0.62983699999999998</v>
      </c>
      <c r="F369" s="1">
        <v>2.1770000000000001E-3</v>
      </c>
      <c r="G369" s="1">
        <v>2.9020000000000001E-3</v>
      </c>
      <c r="H369" s="1">
        <v>-2.42E-4</v>
      </c>
      <c r="I369" s="1">
        <v>1.451E-3</v>
      </c>
      <c r="J369" s="1">
        <v>1.6930000000000001E-3</v>
      </c>
      <c r="K369" s="1">
        <v>9.6699999999999998E-4</v>
      </c>
      <c r="L369" s="1">
        <v>1.9350000000000001E-3</v>
      </c>
      <c r="M369" s="1">
        <v>4.8370000000000002E-3</v>
      </c>
      <c r="N369" s="1">
        <v>9.2636999999999997E-2</v>
      </c>
      <c r="O369" s="1">
        <v>1.4996000000000001E-2</v>
      </c>
      <c r="P369" s="1">
        <v>0</v>
      </c>
    </row>
    <row r="370" spans="3:16" x14ac:dyDescent="0.25">
      <c r="C370" s="1">
        <v>434</v>
      </c>
      <c r="D370" s="1">
        <v>0.77296699999999996</v>
      </c>
      <c r="E370" s="1">
        <v>0.46002399999999999</v>
      </c>
      <c r="F370" s="1">
        <v>1.0163999999999999E-2</v>
      </c>
      <c r="G370" s="1">
        <v>1.694E-3</v>
      </c>
      <c r="H370" s="1">
        <v>6.2919999999999998E-3</v>
      </c>
      <c r="I370" s="1">
        <v>6.2919999999999998E-3</v>
      </c>
      <c r="J370" s="1">
        <v>2.42E-4</v>
      </c>
      <c r="K370" s="1">
        <v>6.0499999999999998E-3</v>
      </c>
      <c r="L370" s="1">
        <v>4.5979999999999997E-3</v>
      </c>
      <c r="M370" s="1">
        <v>7.986E-3</v>
      </c>
      <c r="N370" s="1">
        <v>9.9699999999999997E-2</v>
      </c>
      <c r="O370" s="1">
        <v>1.4035000000000001E-2</v>
      </c>
      <c r="P370" s="1">
        <v>2.4199999999999998E-3</v>
      </c>
    </row>
    <row r="371" spans="3:16" x14ac:dyDescent="0.25">
      <c r="C371" s="1">
        <v>433</v>
      </c>
      <c r="D371" s="1">
        <v>0.90363800000000005</v>
      </c>
      <c r="E371" s="1">
        <v>0.32327499999999998</v>
      </c>
      <c r="F371" s="1">
        <v>7.2649999999999998E-3</v>
      </c>
      <c r="G371" s="1">
        <v>3.3899999999999998E-3</v>
      </c>
      <c r="H371" s="1">
        <v>4.6010000000000001E-3</v>
      </c>
      <c r="I371" s="1">
        <v>2.4220000000000001E-3</v>
      </c>
      <c r="J371" s="1">
        <v>4.84E-4</v>
      </c>
      <c r="K371" s="1">
        <v>1.9369999999999999E-3</v>
      </c>
      <c r="L371" s="1">
        <v>3.8739999999999998E-3</v>
      </c>
      <c r="M371" s="1">
        <v>9.2020000000000001E-3</v>
      </c>
      <c r="N371" s="1">
        <v>9.5893000000000006E-2</v>
      </c>
      <c r="O371" s="1">
        <v>6.2960000000000004E-3</v>
      </c>
      <c r="P371" s="1">
        <v>9.6900000000000003E-4</v>
      </c>
    </row>
    <row r="372" spans="3:16" x14ac:dyDescent="0.25">
      <c r="C372" s="1">
        <v>432</v>
      </c>
      <c r="D372" s="1">
        <v>1.047094</v>
      </c>
      <c r="E372" s="1">
        <v>0.221556</v>
      </c>
      <c r="F372" s="1">
        <v>7.0299999999999998E-3</v>
      </c>
      <c r="G372" s="1">
        <v>4.3629999999999997E-3</v>
      </c>
      <c r="H372" s="1">
        <v>6.7869999999999996E-3</v>
      </c>
      <c r="I372" s="1">
        <v>2.9090000000000001E-3</v>
      </c>
      <c r="J372" s="1">
        <v>3.6359999999999999E-3</v>
      </c>
      <c r="K372" s="1">
        <v>4.3629999999999997E-3</v>
      </c>
      <c r="L372" s="1">
        <v>5.3330000000000001E-3</v>
      </c>
      <c r="M372" s="1">
        <v>1.5029000000000001E-2</v>
      </c>
      <c r="N372" s="1">
        <v>8.9446999999999999E-2</v>
      </c>
      <c r="O372" s="1">
        <v>5.5750000000000001E-3</v>
      </c>
      <c r="P372" s="1">
        <v>4.8479999999999999E-3</v>
      </c>
    </row>
    <row r="373" spans="3:16" x14ac:dyDescent="0.25">
      <c r="C373" s="1">
        <v>431</v>
      </c>
      <c r="D373" s="1">
        <v>1.184858</v>
      </c>
      <c r="E373" s="1">
        <v>0.142397</v>
      </c>
      <c r="F373" s="1">
        <v>7.2779999999999997E-3</v>
      </c>
      <c r="G373" s="1">
        <v>5.8219999999999999E-3</v>
      </c>
      <c r="H373" s="1">
        <v>5.0939999999999996E-3</v>
      </c>
      <c r="I373" s="1">
        <v>5.0939999999999996E-3</v>
      </c>
      <c r="J373" s="1">
        <v>1.941E-3</v>
      </c>
      <c r="K373" s="1">
        <v>2.4260000000000002E-3</v>
      </c>
      <c r="L373" s="1">
        <v>3.3960000000000001E-3</v>
      </c>
      <c r="M373" s="1">
        <v>1.7465999999999999E-2</v>
      </c>
      <c r="N373" s="1">
        <v>7.5686000000000003E-2</v>
      </c>
      <c r="O373" s="1">
        <v>2.6679999999999998E-3</v>
      </c>
      <c r="P373" s="1">
        <v>2.6679999999999998E-3</v>
      </c>
    </row>
    <row r="374" spans="3:16" x14ac:dyDescent="0.25">
      <c r="C374" s="1">
        <v>430</v>
      </c>
      <c r="D374" s="1">
        <v>1.314794</v>
      </c>
      <c r="E374" s="1">
        <v>9.1524999999999995E-2</v>
      </c>
      <c r="F374" s="1">
        <v>4.1269999999999996E-3</v>
      </c>
      <c r="G374" s="1">
        <v>3.8839999999999999E-3</v>
      </c>
      <c r="H374" s="1">
        <v>3.6419999999999998E-3</v>
      </c>
      <c r="I374" s="1">
        <v>8.0110000000000008E-3</v>
      </c>
      <c r="J374" s="1">
        <v>3.8839999999999999E-3</v>
      </c>
      <c r="K374" s="1">
        <v>4.3699999999999998E-3</v>
      </c>
      <c r="L374" s="1">
        <v>4.1269999999999996E-3</v>
      </c>
      <c r="M374" s="1">
        <v>2.2821000000000001E-2</v>
      </c>
      <c r="N374" s="1">
        <v>6.0692999999999997E-2</v>
      </c>
      <c r="O374" s="1">
        <v>5.0980000000000001E-3</v>
      </c>
      <c r="P374" s="1">
        <v>2.9129999999999998E-3</v>
      </c>
    </row>
    <row r="375" spans="3:16" x14ac:dyDescent="0.25">
      <c r="C375" s="1">
        <v>429</v>
      </c>
      <c r="D375" s="1">
        <v>1.4365840000000001</v>
      </c>
      <c r="E375" s="1">
        <v>6.0490000000000002E-2</v>
      </c>
      <c r="F375" s="1">
        <v>6.3160000000000004E-3</v>
      </c>
      <c r="G375" s="1">
        <v>6.5589999999999997E-3</v>
      </c>
      <c r="H375" s="1">
        <v>5.587E-3</v>
      </c>
      <c r="I375" s="1">
        <v>9.4739999999999998E-3</v>
      </c>
      <c r="J375" s="1">
        <v>8.0169999999999998E-3</v>
      </c>
      <c r="K375" s="1">
        <v>5.1019999999999998E-3</v>
      </c>
      <c r="L375" s="1">
        <v>5.8300000000000001E-3</v>
      </c>
      <c r="M375" s="1">
        <v>3.0124000000000001E-2</v>
      </c>
      <c r="N375" s="1">
        <v>4.6399999999999997E-2</v>
      </c>
      <c r="O375" s="1">
        <v>7.5310000000000004E-3</v>
      </c>
      <c r="P375" s="1">
        <v>8.5030000000000001E-3</v>
      </c>
    </row>
    <row r="376" spans="3:16" x14ac:dyDescent="0.25">
      <c r="C376" s="1">
        <v>428</v>
      </c>
      <c r="D376" s="1">
        <v>1.5416030000000001</v>
      </c>
      <c r="E376" s="1">
        <v>4.2056000000000003E-2</v>
      </c>
      <c r="F376" s="1">
        <v>7.5360000000000002E-3</v>
      </c>
      <c r="G376" s="1">
        <v>7.293E-3</v>
      </c>
      <c r="H376" s="1">
        <v>8.7519999999999994E-3</v>
      </c>
      <c r="I376" s="1">
        <v>8.9949999999999995E-3</v>
      </c>
      <c r="J376" s="1">
        <v>8.2649999999999998E-3</v>
      </c>
      <c r="K376" s="1">
        <v>8.5079999999999999E-3</v>
      </c>
      <c r="L376" s="1">
        <v>4.862E-3</v>
      </c>
      <c r="M376" s="1">
        <v>3.8896E-2</v>
      </c>
      <c r="N376" s="1">
        <v>3.2575E-2</v>
      </c>
      <c r="O376" s="1">
        <v>6.0769999999999999E-3</v>
      </c>
      <c r="P376" s="1">
        <v>8.7519999999999994E-3</v>
      </c>
    </row>
    <row r="377" spans="3:16" x14ac:dyDescent="0.25">
      <c r="C377" s="1">
        <v>427</v>
      </c>
      <c r="D377" s="1">
        <v>1.6313</v>
      </c>
      <c r="E377" s="1">
        <v>2.3359000000000001E-2</v>
      </c>
      <c r="F377" s="1">
        <v>4.1370000000000001E-3</v>
      </c>
      <c r="G377" s="1">
        <v>2.6770000000000001E-3</v>
      </c>
      <c r="H377" s="1">
        <v>7.5430000000000002E-3</v>
      </c>
      <c r="I377" s="1">
        <v>7.5430000000000002E-3</v>
      </c>
      <c r="J377" s="1">
        <v>8.5159999999999993E-3</v>
      </c>
      <c r="K377" s="1">
        <v>3.65E-3</v>
      </c>
      <c r="L377" s="1">
        <v>5.11E-3</v>
      </c>
      <c r="M377" s="1">
        <v>4.9638000000000002E-2</v>
      </c>
      <c r="N377" s="1">
        <v>2.1898999999999998E-2</v>
      </c>
      <c r="O377" s="1">
        <v>7.7860000000000004E-3</v>
      </c>
      <c r="P377" s="1">
        <v>6.326E-3</v>
      </c>
    </row>
    <row r="378" spans="3:16" x14ac:dyDescent="0.25">
      <c r="C378" s="1">
        <v>426</v>
      </c>
      <c r="D378" s="1">
        <v>1.676893</v>
      </c>
      <c r="E378" s="1">
        <v>1.3152E-2</v>
      </c>
      <c r="F378" s="1">
        <v>-7.3099999999999999E-4</v>
      </c>
      <c r="G378" s="1">
        <v>1.9480000000000001E-3</v>
      </c>
      <c r="H378" s="1">
        <v>5.3579999999999999E-3</v>
      </c>
      <c r="I378" s="1">
        <v>2.9229999999999998E-3</v>
      </c>
      <c r="J378" s="1">
        <v>4.1399999999999996E-3</v>
      </c>
      <c r="K378" s="1">
        <v>-4.8700000000000002E-4</v>
      </c>
      <c r="L378" s="1">
        <v>6.0889999999999998E-3</v>
      </c>
      <c r="M378" s="1">
        <v>4.8953000000000003E-2</v>
      </c>
      <c r="N378" s="1">
        <v>1.3882E-2</v>
      </c>
      <c r="O378" s="1">
        <v>1.2179999999999999E-3</v>
      </c>
      <c r="P378" s="1">
        <v>7.3099999999999999E-4</v>
      </c>
    </row>
    <row r="379" spans="3:16" x14ac:dyDescent="0.25">
      <c r="C379" s="1">
        <v>425</v>
      </c>
      <c r="D379" s="1">
        <v>1.692329</v>
      </c>
      <c r="E379" s="1">
        <v>9.9919999999999991E-3</v>
      </c>
      <c r="F379" s="1">
        <v>2.9239999999999999E-3</v>
      </c>
      <c r="G379" s="1">
        <v>4.3870000000000003E-3</v>
      </c>
      <c r="H379" s="1">
        <v>1.2179999999999999E-3</v>
      </c>
      <c r="I379" s="1">
        <v>2.6809999999999998E-3</v>
      </c>
      <c r="J379" s="1">
        <v>4.143E-3</v>
      </c>
      <c r="K379" s="1">
        <v>1.462E-3</v>
      </c>
      <c r="L379" s="1">
        <v>3.6549999999999998E-3</v>
      </c>
      <c r="M379" s="1">
        <v>5.2394999999999997E-2</v>
      </c>
      <c r="N379" s="1">
        <v>9.7479999999999997E-3</v>
      </c>
      <c r="O379" s="1">
        <v>7.5550000000000001E-3</v>
      </c>
      <c r="P379" s="1">
        <v>7.3099999999999999E-4</v>
      </c>
    </row>
    <row r="380" spans="3:16" x14ac:dyDescent="0.25">
      <c r="C380" s="1">
        <v>424</v>
      </c>
      <c r="D380" s="1">
        <v>1.6707380000000001</v>
      </c>
      <c r="E380" s="1">
        <v>8.7810000000000006E-3</v>
      </c>
      <c r="F380" s="1">
        <v>-9.7599999999999998E-4</v>
      </c>
      <c r="G380" s="1">
        <v>1.707E-3</v>
      </c>
      <c r="H380" s="1">
        <v>-2.4399999999999999E-4</v>
      </c>
      <c r="I380" s="1">
        <v>1.707E-3</v>
      </c>
      <c r="J380" s="1">
        <v>1.464E-3</v>
      </c>
      <c r="K380" s="1">
        <v>-2.4399999999999999E-4</v>
      </c>
      <c r="L380" s="1">
        <v>3.6589999999999999E-3</v>
      </c>
      <c r="M380" s="1">
        <v>5.2443999999999998E-2</v>
      </c>
      <c r="N380" s="1">
        <v>3.4150000000000001E-3</v>
      </c>
      <c r="O380" s="1">
        <v>1.951E-3</v>
      </c>
      <c r="P380" s="1">
        <v>1.951E-3</v>
      </c>
    </row>
    <row r="381" spans="3:16" x14ac:dyDescent="0.25">
      <c r="C381" s="1">
        <v>423</v>
      </c>
      <c r="D381" s="1">
        <v>1.619381</v>
      </c>
      <c r="E381" s="1">
        <v>8.5439999999999995E-3</v>
      </c>
      <c r="F381" s="1">
        <v>6.3470000000000002E-3</v>
      </c>
      <c r="G381" s="1">
        <v>5.3699999999999998E-3</v>
      </c>
      <c r="H381" s="1">
        <v>5.1260000000000003E-3</v>
      </c>
      <c r="I381" s="1">
        <v>2.9290000000000002E-3</v>
      </c>
      <c r="J381" s="1">
        <v>5.3699999999999998E-3</v>
      </c>
      <c r="K381" s="1">
        <v>4.6379999999999998E-3</v>
      </c>
      <c r="L381" s="1">
        <v>7.3229999999999996E-3</v>
      </c>
      <c r="M381" s="1">
        <v>5.2970999999999997E-2</v>
      </c>
      <c r="N381" s="1">
        <v>4.8820000000000001E-3</v>
      </c>
      <c r="O381" s="1">
        <v>4.8820000000000001E-3</v>
      </c>
      <c r="P381" s="1">
        <v>4.3940000000000003E-3</v>
      </c>
    </row>
    <row r="382" spans="3:16" x14ac:dyDescent="0.25">
      <c r="C382" s="1">
        <v>422</v>
      </c>
      <c r="D382" s="1">
        <v>1.5338039999999999</v>
      </c>
      <c r="E382" s="1">
        <v>9.0399999999999994E-3</v>
      </c>
      <c r="F382" s="1">
        <v>2.4429999999999999E-3</v>
      </c>
      <c r="G382" s="1">
        <v>7.574E-3</v>
      </c>
      <c r="H382" s="1">
        <v>3.9090000000000001E-3</v>
      </c>
      <c r="I382" s="1">
        <v>3.176E-3</v>
      </c>
      <c r="J382" s="1">
        <v>5.3749999999999996E-3</v>
      </c>
      <c r="K382" s="1">
        <v>5.6189999999999999E-3</v>
      </c>
      <c r="L382" s="1">
        <v>9.0399999999999994E-3</v>
      </c>
      <c r="M382" s="1">
        <v>4.1778999999999997E-2</v>
      </c>
      <c r="N382" s="1">
        <v>4.1529999999999996E-3</v>
      </c>
      <c r="O382" s="1">
        <v>5.1310000000000001E-3</v>
      </c>
      <c r="P382" s="1">
        <v>2.6879999999999999E-3</v>
      </c>
    </row>
    <row r="383" spans="3:16" x14ac:dyDescent="0.25">
      <c r="C383" s="1">
        <v>421</v>
      </c>
      <c r="D383" s="1">
        <v>1.418493</v>
      </c>
      <c r="E383" s="1">
        <v>2.6909999999999998E-3</v>
      </c>
      <c r="F383" s="1">
        <v>3.669E-3</v>
      </c>
      <c r="G383" s="1">
        <v>2.4499999999999999E-4</v>
      </c>
      <c r="H383" s="1">
        <v>1.4679999999999999E-3</v>
      </c>
      <c r="I383" s="1">
        <v>5.1370000000000001E-3</v>
      </c>
      <c r="J383" s="1">
        <v>4.8899999999999996E-4</v>
      </c>
      <c r="K383" s="1">
        <v>5.1370000000000001E-3</v>
      </c>
      <c r="L383" s="1">
        <v>1.0518E-2</v>
      </c>
      <c r="M383" s="1">
        <v>3.4001000000000003E-2</v>
      </c>
      <c r="N383" s="1">
        <v>6.3600000000000002E-3</v>
      </c>
      <c r="O383" s="1">
        <v>9.7799999999999992E-4</v>
      </c>
      <c r="P383" s="1">
        <v>1.957E-3</v>
      </c>
    </row>
    <row r="384" spans="3:16" x14ac:dyDescent="0.25">
      <c r="C384" s="1">
        <v>420</v>
      </c>
      <c r="D384" s="1">
        <v>1.2741450000000001</v>
      </c>
      <c r="E384" s="1">
        <v>2.6930000000000001E-3</v>
      </c>
      <c r="F384" s="1">
        <v>2.6930000000000001E-3</v>
      </c>
      <c r="G384" s="1">
        <v>1.714E-3</v>
      </c>
      <c r="H384" s="1">
        <v>4.1619999999999999E-3</v>
      </c>
      <c r="I384" s="1">
        <v>3.4269999999999999E-3</v>
      </c>
      <c r="J384" s="1">
        <v>2.6930000000000001E-3</v>
      </c>
      <c r="K384" s="1">
        <v>7.345E-3</v>
      </c>
      <c r="L384" s="1">
        <v>1.1996E-2</v>
      </c>
      <c r="M384" s="1">
        <v>2.4726999999999999E-2</v>
      </c>
      <c r="N384" s="1">
        <v>4.8960000000000002E-3</v>
      </c>
      <c r="O384" s="1">
        <v>4.6519999999999999E-3</v>
      </c>
      <c r="P384" s="1">
        <v>5.6309999999999997E-3</v>
      </c>
    </row>
    <row r="385" spans="3:16" x14ac:dyDescent="0.25">
      <c r="C385" s="1">
        <v>419</v>
      </c>
      <c r="D385" s="1">
        <v>1.1119920000000001</v>
      </c>
      <c r="E385" s="1">
        <v>5.6350000000000003E-3</v>
      </c>
      <c r="F385" s="1">
        <v>4.1650000000000003E-3</v>
      </c>
      <c r="G385" s="1">
        <v>6.3699999999999998E-3</v>
      </c>
      <c r="H385" s="1">
        <v>7.8399999999999997E-3</v>
      </c>
      <c r="I385" s="1">
        <v>6.1250000000000002E-3</v>
      </c>
      <c r="J385" s="1">
        <v>6.8599999999999998E-3</v>
      </c>
      <c r="K385" s="1">
        <v>9.3100000000000006E-3</v>
      </c>
      <c r="L385" s="1">
        <v>1.8866000000000001E-2</v>
      </c>
      <c r="M385" s="1">
        <v>1.6906000000000001E-2</v>
      </c>
      <c r="N385" s="1">
        <v>9.5549999999999993E-3</v>
      </c>
      <c r="O385" s="1">
        <v>4.4099999999999999E-3</v>
      </c>
      <c r="P385" s="1">
        <v>3.6749999999999999E-3</v>
      </c>
    </row>
    <row r="386" spans="3:16" x14ac:dyDescent="0.25">
      <c r="C386" s="1">
        <v>418</v>
      </c>
      <c r="D386" s="1">
        <v>0.94817899999999999</v>
      </c>
      <c r="E386" s="1">
        <v>6.6210000000000001E-3</v>
      </c>
      <c r="F386" s="1">
        <v>4.6589999999999999E-3</v>
      </c>
      <c r="G386" s="1">
        <v>3.1879999999999999E-3</v>
      </c>
      <c r="H386" s="1">
        <v>6.3759999999999997E-3</v>
      </c>
      <c r="I386" s="1">
        <v>3.4329999999999999E-3</v>
      </c>
      <c r="J386" s="1">
        <v>5.8859999999999997E-3</v>
      </c>
      <c r="K386" s="1">
        <v>1.9620000000000002E-3</v>
      </c>
      <c r="L386" s="1">
        <v>1.8883E-2</v>
      </c>
      <c r="M386" s="1">
        <v>1.4714E-2</v>
      </c>
      <c r="N386" s="1">
        <v>4.4140000000000004E-3</v>
      </c>
      <c r="O386" s="1">
        <v>2.4520000000000002E-3</v>
      </c>
      <c r="P386" s="1">
        <v>3.4329999999999999E-3</v>
      </c>
    </row>
    <row r="387" spans="3:16" x14ac:dyDescent="0.25">
      <c r="C387" s="1">
        <v>417</v>
      </c>
      <c r="D387" s="1">
        <v>0.77520299999999998</v>
      </c>
      <c r="E387" s="1">
        <v>3.6830000000000001E-3</v>
      </c>
      <c r="F387" s="1">
        <v>3.192E-3</v>
      </c>
      <c r="G387" s="1">
        <v>0</v>
      </c>
      <c r="H387" s="1">
        <v>3.9280000000000001E-3</v>
      </c>
      <c r="I387" s="1">
        <v>2.9459999999999998E-3</v>
      </c>
      <c r="J387" s="1">
        <v>3.192E-3</v>
      </c>
      <c r="K387" s="1">
        <v>5.6470000000000001E-3</v>
      </c>
      <c r="L387" s="1">
        <v>2.1850999999999999E-2</v>
      </c>
      <c r="M387" s="1">
        <v>8.3479999999999995E-3</v>
      </c>
      <c r="N387" s="1">
        <v>4.9100000000000003E-3</v>
      </c>
      <c r="O387" s="1">
        <v>2.9459999999999998E-3</v>
      </c>
      <c r="P387" s="1">
        <v>4.9100000000000001E-4</v>
      </c>
    </row>
    <row r="388" spans="3:16" x14ac:dyDescent="0.25">
      <c r="C388" s="1">
        <v>416</v>
      </c>
      <c r="D388" s="1">
        <v>0.61356599999999994</v>
      </c>
      <c r="E388" s="1">
        <v>6.1440000000000002E-3</v>
      </c>
      <c r="F388" s="1">
        <v>2.212E-3</v>
      </c>
      <c r="G388" s="1">
        <v>4.9150000000000001E-3</v>
      </c>
      <c r="H388" s="1">
        <v>2.9489999999999998E-3</v>
      </c>
      <c r="I388" s="1">
        <v>4.4229999999999998E-3</v>
      </c>
      <c r="J388" s="1">
        <v>3.1949999999999999E-3</v>
      </c>
      <c r="K388" s="1">
        <v>2.7030000000000001E-3</v>
      </c>
      <c r="L388" s="1">
        <v>1.6219000000000001E-2</v>
      </c>
      <c r="M388" s="1">
        <v>1.2290000000000001E-3</v>
      </c>
      <c r="N388" s="1">
        <v>1.72E-3</v>
      </c>
      <c r="O388" s="1">
        <v>7.3700000000000002E-4</v>
      </c>
      <c r="P388" s="1">
        <v>7.3700000000000002E-4</v>
      </c>
    </row>
    <row r="389" spans="3:16" x14ac:dyDescent="0.25">
      <c r="C389" s="1">
        <v>415</v>
      </c>
      <c r="D389" s="1">
        <v>0.46476699999999999</v>
      </c>
      <c r="E389" s="1">
        <v>0</v>
      </c>
      <c r="F389" s="1">
        <v>2.2139999999999998E-3</v>
      </c>
      <c r="G389" s="1">
        <v>3.9360000000000003E-3</v>
      </c>
      <c r="H389" s="1">
        <v>5.9040000000000004E-3</v>
      </c>
      <c r="I389" s="1">
        <v>2.9520000000000002E-3</v>
      </c>
      <c r="J389" s="1">
        <v>2.9520000000000002E-3</v>
      </c>
      <c r="K389" s="1">
        <v>1.9680000000000001E-3</v>
      </c>
      <c r="L389" s="1">
        <v>1.7221E-2</v>
      </c>
      <c r="M389" s="1">
        <v>3.9360000000000003E-3</v>
      </c>
      <c r="N389" s="1">
        <v>4.9199999999999999E-3</v>
      </c>
      <c r="O389" s="1">
        <v>2.4599999999999999E-3</v>
      </c>
      <c r="P389" s="1">
        <v>4.182E-3</v>
      </c>
    </row>
    <row r="390" spans="3:16" x14ac:dyDescent="0.25">
      <c r="C390" s="1">
        <v>414</v>
      </c>
      <c r="D390" s="1">
        <v>0.33814899999999998</v>
      </c>
      <c r="E390" s="1">
        <v>5.4190000000000002E-3</v>
      </c>
      <c r="F390" s="1">
        <v>8.1279999999999998E-3</v>
      </c>
      <c r="G390" s="1">
        <v>5.9109999999999996E-3</v>
      </c>
      <c r="H390" s="1">
        <v>6.6499999999999997E-3</v>
      </c>
      <c r="I390" s="1">
        <v>6.404E-3</v>
      </c>
      <c r="J390" s="1">
        <v>9.3600000000000003E-3</v>
      </c>
      <c r="K390" s="1">
        <v>4.1869999999999997E-3</v>
      </c>
      <c r="L390" s="1">
        <v>1.7979999999999999E-2</v>
      </c>
      <c r="M390" s="1">
        <v>5.9109999999999996E-3</v>
      </c>
      <c r="N390" s="1">
        <v>2.2169999999999998E-3</v>
      </c>
      <c r="O390" s="1">
        <v>5.9109999999999996E-3</v>
      </c>
      <c r="P390" s="1">
        <v>7.3889999999999997E-3</v>
      </c>
    </row>
    <row r="391" spans="3:16" x14ac:dyDescent="0.25">
      <c r="C391" s="1">
        <v>413</v>
      </c>
      <c r="D391" s="1">
        <v>0.23715900000000001</v>
      </c>
      <c r="E391" s="1">
        <v>6.4089999999999998E-3</v>
      </c>
      <c r="F391" s="1">
        <v>8.1349999999999999E-3</v>
      </c>
      <c r="G391" s="1">
        <v>4.6839999999999998E-3</v>
      </c>
      <c r="H391" s="1">
        <v>6.1630000000000001E-3</v>
      </c>
      <c r="I391" s="1">
        <v>7.149E-3</v>
      </c>
      <c r="J391" s="1">
        <v>6.1630000000000001E-3</v>
      </c>
      <c r="K391" s="1">
        <v>6.9020000000000001E-3</v>
      </c>
      <c r="L391" s="1">
        <v>1.4298E-2</v>
      </c>
      <c r="M391" s="1">
        <v>2.9580000000000001E-3</v>
      </c>
      <c r="N391" s="1">
        <v>3.4510000000000001E-3</v>
      </c>
      <c r="O391" s="1">
        <v>4.6839999999999998E-3</v>
      </c>
      <c r="P391" s="1">
        <v>4.9300000000000004E-3</v>
      </c>
    </row>
    <row r="392" spans="3:16" x14ac:dyDescent="0.25">
      <c r="C392" s="1">
        <v>412</v>
      </c>
      <c r="D392" s="1">
        <v>0.16108500000000001</v>
      </c>
      <c r="E392" s="1">
        <v>6.1710000000000003E-3</v>
      </c>
      <c r="F392" s="1">
        <v>9.8700000000000003E-4</v>
      </c>
      <c r="G392" s="1">
        <v>-2.4699999999999999E-4</v>
      </c>
      <c r="H392" s="1">
        <v>-1.9750000000000002E-3</v>
      </c>
      <c r="I392" s="1">
        <v>4.4429999999999999E-3</v>
      </c>
      <c r="J392" s="1">
        <v>1.4809999999999999E-3</v>
      </c>
      <c r="K392" s="1">
        <v>2.4699999999999999E-4</v>
      </c>
      <c r="L392" s="1">
        <v>8.1449999999999995E-3</v>
      </c>
      <c r="M392" s="1">
        <v>-4.9399999999999997E-4</v>
      </c>
      <c r="N392" s="1">
        <v>1.7279999999999999E-3</v>
      </c>
      <c r="O392" s="1">
        <v>3.4559999999999999E-3</v>
      </c>
      <c r="P392" s="1">
        <v>1.2340000000000001E-3</v>
      </c>
    </row>
    <row r="393" spans="3:16" x14ac:dyDescent="0.25">
      <c r="C393" s="1">
        <v>411</v>
      </c>
      <c r="D393" s="1">
        <v>0.10230400000000001</v>
      </c>
      <c r="E393" s="1">
        <v>5.9300000000000004E-3</v>
      </c>
      <c r="F393" s="1">
        <v>3.7060000000000001E-3</v>
      </c>
      <c r="G393" s="1">
        <v>2.9650000000000002E-3</v>
      </c>
      <c r="H393" s="1">
        <v>7.4100000000000001E-4</v>
      </c>
      <c r="I393" s="1">
        <v>2.9650000000000002E-3</v>
      </c>
      <c r="J393" s="1">
        <v>1.73E-3</v>
      </c>
      <c r="K393" s="1">
        <v>5.189E-3</v>
      </c>
      <c r="L393" s="1">
        <v>5.4359999999999999E-3</v>
      </c>
      <c r="M393" s="1">
        <v>2.4699999999999999E-4</v>
      </c>
      <c r="N393" s="1">
        <v>7.4100000000000001E-4</v>
      </c>
      <c r="O393" s="1">
        <v>4.2009999999999999E-3</v>
      </c>
      <c r="P393" s="1">
        <v>3.7060000000000001E-3</v>
      </c>
    </row>
    <row r="394" spans="3:16" x14ac:dyDescent="0.25">
      <c r="C394" s="1">
        <v>410</v>
      </c>
      <c r="D394" s="1">
        <v>6.1459E-2</v>
      </c>
      <c r="E394" s="1">
        <v>6.1830000000000001E-3</v>
      </c>
      <c r="F394" s="1">
        <v>4.2050000000000004E-3</v>
      </c>
      <c r="G394" s="1">
        <v>5.9360000000000003E-3</v>
      </c>
      <c r="H394" s="1">
        <v>3.4629999999999999E-3</v>
      </c>
      <c r="I394" s="1">
        <v>5.6889999999999996E-3</v>
      </c>
      <c r="J394" s="1">
        <v>2.7209999999999999E-3</v>
      </c>
      <c r="K394" s="1">
        <v>4.947E-3</v>
      </c>
      <c r="L394" s="1">
        <v>5.9360000000000003E-3</v>
      </c>
      <c r="M394" s="1">
        <v>5.1939999999999998E-3</v>
      </c>
      <c r="N394" s="1">
        <v>6.1830000000000001E-3</v>
      </c>
      <c r="O394" s="1">
        <v>3.7100000000000002E-3</v>
      </c>
      <c r="P394" s="1">
        <v>4.6990000000000001E-3</v>
      </c>
    </row>
    <row r="395" spans="3:16" x14ac:dyDescent="0.25">
      <c r="C395" s="1">
        <v>409</v>
      </c>
      <c r="D395" s="1">
        <v>3.7062999999999999E-2</v>
      </c>
      <c r="E395" s="1">
        <v>5.6959999999999997E-3</v>
      </c>
      <c r="F395" s="1">
        <v>1.9810000000000001E-3</v>
      </c>
      <c r="G395" s="1">
        <v>2.2290000000000001E-3</v>
      </c>
      <c r="H395" s="1">
        <v>4.4580000000000002E-3</v>
      </c>
      <c r="I395" s="1">
        <v>3.9620000000000002E-3</v>
      </c>
      <c r="J395" s="1">
        <v>7.182E-3</v>
      </c>
      <c r="K395" s="1">
        <v>3.467E-3</v>
      </c>
      <c r="L395" s="1">
        <v>2.9719999999999998E-3</v>
      </c>
      <c r="M395" s="1">
        <v>6.1910000000000003E-3</v>
      </c>
      <c r="N395" s="1">
        <v>4.2100000000000002E-3</v>
      </c>
      <c r="O395" s="1">
        <v>4.4580000000000002E-3</v>
      </c>
      <c r="P395" s="1">
        <v>7.4289999999999998E-3</v>
      </c>
    </row>
    <row r="396" spans="3:16" x14ac:dyDescent="0.25">
      <c r="C396" s="1">
        <v>408</v>
      </c>
      <c r="D396" s="1">
        <v>1.8797000000000001E-2</v>
      </c>
      <c r="E396" s="1">
        <v>2.7269999999999998E-3</v>
      </c>
      <c r="F396" s="1">
        <v>-7.4399999999999998E-4</v>
      </c>
      <c r="G396" s="1">
        <v>-2.4800000000000001E-4</v>
      </c>
      <c r="H396" s="1">
        <v>1.735E-3</v>
      </c>
      <c r="I396" s="1">
        <v>2.9750000000000002E-3</v>
      </c>
      <c r="J396" s="1">
        <v>1.983E-3</v>
      </c>
      <c r="K396" s="1">
        <v>3.2230000000000002E-3</v>
      </c>
      <c r="L396" s="1">
        <v>3.967E-3</v>
      </c>
      <c r="M396" s="1">
        <v>2.4789999999999999E-3</v>
      </c>
      <c r="N396" s="1">
        <v>2.7269999999999998E-3</v>
      </c>
      <c r="O396" s="1">
        <v>2.2309999999999999E-3</v>
      </c>
      <c r="P396" s="1">
        <v>1.735E-3</v>
      </c>
    </row>
    <row r="397" spans="3:16" x14ac:dyDescent="0.25">
      <c r="C397" s="1">
        <v>407</v>
      </c>
      <c r="D397" s="1">
        <v>1.0897E-2</v>
      </c>
      <c r="E397" s="1">
        <v>3.2269999999999998E-3</v>
      </c>
      <c r="F397" s="1">
        <v>5.7089999999999997E-3</v>
      </c>
      <c r="G397" s="1">
        <v>5.2119999999999996E-3</v>
      </c>
      <c r="H397" s="1">
        <v>4.2199999999999998E-3</v>
      </c>
      <c r="I397" s="1">
        <v>1.4890000000000001E-3</v>
      </c>
      <c r="J397" s="1">
        <v>6.9499999999999996E-3</v>
      </c>
      <c r="K397" s="1">
        <v>4.4679999999999997E-3</v>
      </c>
      <c r="L397" s="1">
        <v>0</v>
      </c>
      <c r="M397" s="1">
        <v>1.2409999999999999E-3</v>
      </c>
      <c r="N397" s="1">
        <v>3.7230000000000002E-3</v>
      </c>
      <c r="O397" s="1">
        <v>2.7299999999999998E-3</v>
      </c>
      <c r="P397" s="1">
        <v>1.2409999999999999E-3</v>
      </c>
    </row>
    <row r="398" spans="3:16" x14ac:dyDescent="0.25">
      <c r="C398" s="1">
        <v>406</v>
      </c>
      <c r="D398" s="1">
        <v>3.7190000000000001E-3</v>
      </c>
      <c r="E398" s="1">
        <v>-4.9700000000000005E-4</v>
      </c>
      <c r="F398" s="1">
        <v>3.728E-3</v>
      </c>
      <c r="G398" s="1">
        <v>7.4600000000000003E-4</v>
      </c>
      <c r="H398" s="1">
        <v>2.983E-3</v>
      </c>
      <c r="I398" s="1">
        <v>1.74E-3</v>
      </c>
      <c r="J398" s="1">
        <v>2.983E-3</v>
      </c>
      <c r="K398" s="1">
        <v>2.4859999999999999E-3</v>
      </c>
      <c r="L398" s="1">
        <v>-2.4899999999999998E-4</v>
      </c>
      <c r="M398" s="1">
        <v>2.2369999999999998E-3</v>
      </c>
      <c r="N398" s="1">
        <v>4.4739999999999997E-3</v>
      </c>
      <c r="O398" s="1">
        <v>2.4899999999999998E-4</v>
      </c>
      <c r="P398" s="1">
        <v>1.4909999999999999E-3</v>
      </c>
    </row>
    <row r="399" spans="3:16" x14ac:dyDescent="0.25">
      <c r="C399" s="1">
        <v>405</v>
      </c>
      <c r="D399" s="1">
        <v>4.7159999999999997E-3</v>
      </c>
      <c r="E399" s="1">
        <v>2.9859999999999999E-3</v>
      </c>
      <c r="F399" s="1">
        <v>3.2339999999999999E-3</v>
      </c>
      <c r="G399" s="1">
        <v>7.4640000000000001E-3</v>
      </c>
      <c r="H399" s="1">
        <v>6.4689999999999999E-3</v>
      </c>
      <c r="I399" s="1">
        <v>2.7369999999999998E-3</v>
      </c>
      <c r="J399" s="1">
        <v>6.718E-3</v>
      </c>
      <c r="K399" s="1">
        <v>4.4780000000000002E-3</v>
      </c>
      <c r="L399" s="1">
        <v>6.4689999999999999E-3</v>
      </c>
      <c r="M399" s="1">
        <v>6.2199999999999998E-3</v>
      </c>
      <c r="N399" s="1">
        <v>5.4739999999999997E-3</v>
      </c>
      <c r="O399" s="1">
        <v>4.9760000000000004E-3</v>
      </c>
      <c r="P399" s="1">
        <v>8.7080000000000005E-3</v>
      </c>
    </row>
    <row r="400" spans="3:16" x14ac:dyDescent="0.25">
      <c r="C400" s="1">
        <v>404</v>
      </c>
      <c r="D400" s="1">
        <v>2.7339999999999999E-3</v>
      </c>
      <c r="E400" s="1">
        <v>1.993E-3</v>
      </c>
      <c r="F400" s="1">
        <v>6.2269999999999999E-3</v>
      </c>
      <c r="G400" s="1">
        <v>1.7440000000000001E-3</v>
      </c>
      <c r="H400" s="1">
        <v>4.7330000000000002E-3</v>
      </c>
      <c r="I400" s="1">
        <v>3.4870000000000001E-3</v>
      </c>
      <c r="J400" s="1">
        <v>2.2420000000000001E-3</v>
      </c>
      <c r="K400" s="1">
        <v>5.4799999999999996E-3</v>
      </c>
      <c r="L400" s="1">
        <v>7.4700000000000005E-4</v>
      </c>
      <c r="M400" s="1">
        <v>3.4870000000000001E-3</v>
      </c>
      <c r="N400" s="1">
        <v>2.2420000000000001E-3</v>
      </c>
      <c r="O400" s="1">
        <v>5.2310000000000004E-3</v>
      </c>
      <c r="P400" s="1">
        <v>9.9599999999999992E-4</v>
      </c>
    </row>
    <row r="401" spans="3:16" x14ac:dyDescent="0.25">
      <c r="C401" s="1">
        <v>403</v>
      </c>
      <c r="D401" s="1">
        <v>4.7270000000000003E-3</v>
      </c>
      <c r="E401" s="1">
        <v>1.2470000000000001E-3</v>
      </c>
      <c r="F401" s="1">
        <v>4.9890000000000004E-3</v>
      </c>
      <c r="G401" s="1">
        <v>2.4940000000000001E-3</v>
      </c>
      <c r="H401" s="1">
        <v>3.741E-3</v>
      </c>
      <c r="I401" s="1">
        <v>3.741E-3</v>
      </c>
      <c r="J401" s="1">
        <v>2.7439999999999999E-3</v>
      </c>
      <c r="K401" s="1">
        <v>2.993E-3</v>
      </c>
      <c r="L401" s="1">
        <v>4.7390000000000002E-3</v>
      </c>
      <c r="M401" s="1">
        <v>5.986E-3</v>
      </c>
      <c r="N401" s="1">
        <v>6.2360000000000002E-3</v>
      </c>
      <c r="O401" s="1">
        <v>3.741E-3</v>
      </c>
      <c r="P401" s="1">
        <v>3.4919999999999999E-3</v>
      </c>
    </row>
    <row r="402" spans="3:16" x14ac:dyDescent="0.25">
      <c r="C402" s="1">
        <v>402</v>
      </c>
      <c r="D402" s="1">
        <v>4.9820000000000003E-3</v>
      </c>
      <c r="E402" s="1">
        <v>7.9909999999999998E-3</v>
      </c>
      <c r="F402" s="1">
        <v>6.4929999999999996E-3</v>
      </c>
      <c r="G402" s="1">
        <v>5.4939999999999998E-3</v>
      </c>
      <c r="H402" s="1">
        <v>6.992E-3</v>
      </c>
      <c r="I402" s="1">
        <v>8.9899999999999997E-3</v>
      </c>
      <c r="J402" s="1">
        <v>4.9950000000000003E-3</v>
      </c>
      <c r="K402" s="1">
        <v>1.0489E-2</v>
      </c>
      <c r="L402" s="1">
        <v>5.4939999999999998E-3</v>
      </c>
      <c r="M402" s="1">
        <v>3.7460000000000002E-3</v>
      </c>
      <c r="N402" s="1">
        <v>7.4920000000000004E-3</v>
      </c>
      <c r="O402" s="1">
        <v>6.2430000000000003E-3</v>
      </c>
      <c r="P402" s="1">
        <v>6.992E-3</v>
      </c>
    </row>
    <row r="403" spans="3:16" x14ac:dyDescent="0.25">
      <c r="C403" s="1">
        <v>401</v>
      </c>
      <c r="D403" s="1">
        <v>5.4869999999999997E-3</v>
      </c>
      <c r="E403" s="1">
        <v>4.5009999999999998E-3</v>
      </c>
      <c r="F403" s="1">
        <v>4.0010000000000002E-3</v>
      </c>
      <c r="G403" s="1">
        <v>6.0010000000000003E-3</v>
      </c>
      <c r="H403" s="1">
        <v>5.2509999999999996E-3</v>
      </c>
      <c r="I403" s="1">
        <v>4.0010000000000002E-3</v>
      </c>
      <c r="J403" s="1">
        <v>3.5010000000000002E-3</v>
      </c>
      <c r="K403" s="1">
        <v>4.2509999999999996E-3</v>
      </c>
      <c r="L403" s="1">
        <v>2.5000000000000001E-3</v>
      </c>
      <c r="M403" s="1">
        <v>4.0010000000000002E-3</v>
      </c>
      <c r="N403" s="1">
        <v>2.2499999999999998E-3</v>
      </c>
      <c r="O403" s="1">
        <v>1.5E-3</v>
      </c>
      <c r="P403" s="1">
        <v>5.751E-3</v>
      </c>
    </row>
    <row r="404" spans="3:16" x14ac:dyDescent="0.25">
      <c r="C404" s="1">
        <v>400</v>
      </c>
      <c r="D404" s="1">
        <v>7.2420000000000002E-3</v>
      </c>
      <c r="E404" s="1">
        <v>4.2560000000000002E-3</v>
      </c>
      <c r="F404" s="1">
        <v>5.2570000000000004E-3</v>
      </c>
      <c r="G404" s="1">
        <v>6.5079999999999999E-3</v>
      </c>
      <c r="H404" s="1">
        <v>7.5100000000000002E-3</v>
      </c>
      <c r="I404" s="1">
        <v>7.5100000000000002E-3</v>
      </c>
      <c r="J404" s="1">
        <v>8.0099999999999998E-3</v>
      </c>
      <c r="K404" s="1">
        <v>2.503E-3</v>
      </c>
      <c r="L404" s="1">
        <v>5.0070000000000002E-3</v>
      </c>
      <c r="M404" s="1">
        <v>8.5109999999999995E-3</v>
      </c>
      <c r="N404" s="1">
        <v>3.7550000000000001E-3</v>
      </c>
      <c r="O404" s="1">
        <v>7.0089999999999996E-3</v>
      </c>
      <c r="P404" s="1">
        <v>7.2589999999999998E-3</v>
      </c>
    </row>
    <row r="405" spans="3:16" x14ac:dyDescent="0.25">
      <c r="C405" s="1">
        <v>399</v>
      </c>
      <c r="D405" s="9">
        <v>-5.0299999999999997E-4</v>
      </c>
      <c r="E405" s="1">
        <v>-4.0200000000000001E-3</v>
      </c>
      <c r="F405" s="9">
        <v>5.0299999999999997E-4</v>
      </c>
      <c r="G405" s="9">
        <v>2.5099999999999998E-4</v>
      </c>
      <c r="H405" s="1">
        <v>2.7699999999999999E-3</v>
      </c>
      <c r="I405" s="9">
        <v>-2.5099999999999998E-4</v>
      </c>
      <c r="J405" s="9">
        <v>5.0299999999999997E-4</v>
      </c>
      <c r="K405" s="9">
        <v>7.54E-4</v>
      </c>
      <c r="L405" s="1">
        <v>2.0100000000000001E-3</v>
      </c>
      <c r="M405" s="9">
        <v>7.54E-4</v>
      </c>
      <c r="N405" s="9">
        <v>-7.54E-4</v>
      </c>
      <c r="O405" s="1">
        <v>1.5100000000000001E-3</v>
      </c>
      <c r="P405" s="1">
        <v>-1.7600000000000001E-3</v>
      </c>
    </row>
    <row r="406" spans="3:16" x14ac:dyDescent="0.25">
      <c r="C406" s="1">
        <v>398</v>
      </c>
      <c r="D406" s="9">
        <v>-7.5500000000000003E-4</v>
      </c>
      <c r="E406" s="1">
        <v>0</v>
      </c>
      <c r="F406" s="1">
        <v>-2.0100000000000001E-3</v>
      </c>
      <c r="G406" s="1">
        <v>1.01E-3</v>
      </c>
      <c r="H406" s="9">
        <v>-7.5500000000000003E-4</v>
      </c>
      <c r="I406" s="9">
        <v>0</v>
      </c>
      <c r="J406" s="1">
        <v>2.2699999999999999E-3</v>
      </c>
      <c r="K406" s="9">
        <v>1.01E-3</v>
      </c>
      <c r="L406" s="9">
        <v>-7.5500000000000003E-4</v>
      </c>
      <c r="M406" s="1">
        <v>2.2699999999999999E-3</v>
      </c>
      <c r="N406" s="1">
        <v>-2.0100000000000001E-3</v>
      </c>
      <c r="O406" s="1">
        <v>1.7600000000000001E-3</v>
      </c>
      <c r="P406" s="1">
        <v>4.5300000000000002E-3</v>
      </c>
    </row>
    <row r="407" spans="3:16" x14ac:dyDescent="0.25">
      <c r="C407" s="1">
        <v>397</v>
      </c>
      <c r="D407" s="1">
        <v>-2.5200000000000001E-3</v>
      </c>
      <c r="E407" s="9">
        <v>-2.52E-4</v>
      </c>
      <c r="F407" s="1">
        <v>-4.0299999999999997E-3</v>
      </c>
      <c r="G407" s="9">
        <v>-2.52E-4</v>
      </c>
      <c r="H407" s="9">
        <v>-5.04E-4</v>
      </c>
      <c r="I407" s="1">
        <v>-6.3E-3</v>
      </c>
      <c r="J407" s="9">
        <v>-3.5300000000000002E-3</v>
      </c>
      <c r="K407" s="9">
        <v>2.52E-4</v>
      </c>
      <c r="L407" s="9">
        <v>-2.52E-4</v>
      </c>
      <c r="M407" s="9">
        <v>7.5600000000000005E-4</v>
      </c>
      <c r="N407" s="9">
        <v>-1.7700000000000001E-3</v>
      </c>
      <c r="O407" s="1">
        <v>-1.7700000000000001E-3</v>
      </c>
      <c r="P407" s="1">
        <v>-1.01E-3</v>
      </c>
    </row>
    <row r="408" spans="3:16" x14ac:dyDescent="0.25">
      <c r="C408" s="1">
        <v>396</v>
      </c>
      <c r="D408" s="1">
        <v>4.2900000000000004E-3</v>
      </c>
      <c r="E408" s="9">
        <v>5.5500000000000002E-3</v>
      </c>
      <c r="F408" s="1">
        <v>2.0200000000000001E-3</v>
      </c>
      <c r="G408" s="1">
        <v>1.01E-3</v>
      </c>
      <c r="H408" s="9">
        <v>3.2799999999999999E-3</v>
      </c>
      <c r="I408" s="9">
        <v>-1.01E-3</v>
      </c>
      <c r="J408" s="9">
        <v>2.52E-4</v>
      </c>
      <c r="K408" s="1">
        <v>1.5200000000000001E-3</v>
      </c>
      <c r="L408" s="1">
        <v>1.2600000000000001E-3</v>
      </c>
      <c r="M408" s="9">
        <v>-5.0500000000000002E-4</v>
      </c>
      <c r="N408" s="9">
        <v>3.79E-3</v>
      </c>
      <c r="O408" s="1">
        <v>2.7799999999999999E-3</v>
      </c>
      <c r="P408" s="1">
        <v>3.2799999999999999E-3</v>
      </c>
    </row>
    <row r="409" spans="3:16" x14ac:dyDescent="0.25">
      <c r="C409" s="1">
        <v>395</v>
      </c>
      <c r="D409" s="1">
        <v>5.3099999999999996E-3</v>
      </c>
      <c r="E409" s="1">
        <v>3.5400000000000002E-3</v>
      </c>
      <c r="F409" s="1">
        <v>2.7799999999999999E-3</v>
      </c>
      <c r="G409" s="9">
        <v>3.0300000000000001E-3</v>
      </c>
      <c r="H409" s="1">
        <v>6.8300000000000001E-3</v>
      </c>
      <c r="I409" s="1">
        <v>1.2600000000000001E-3</v>
      </c>
      <c r="J409" s="1">
        <v>2.7799999999999999E-3</v>
      </c>
      <c r="K409" s="1">
        <v>3.79E-3</v>
      </c>
      <c r="L409" s="1">
        <v>4.5500000000000002E-3</v>
      </c>
      <c r="M409" s="1">
        <v>2.7799999999999999E-3</v>
      </c>
      <c r="N409" s="1">
        <v>2.0200000000000001E-3</v>
      </c>
      <c r="O409" s="9">
        <v>4.0499999999999998E-3</v>
      </c>
      <c r="P409" s="9">
        <v>-7.5900000000000002E-4</v>
      </c>
    </row>
    <row r="410" spans="3:16" x14ac:dyDescent="0.25">
      <c r="C410" s="1">
        <v>394</v>
      </c>
      <c r="D410" s="1">
        <v>-1.01E-3</v>
      </c>
      <c r="E410" s="1">
        <v>3.5500000000000002E-3</v>
      </c>
      <c r="F410" s="1">
        <v>-1.01E-3</v>
      </c>
      <c r="G410" s="1">
        <v>2.2799999999999999E-3</v>
      </c>
      <c r="H410" s="9">
        <v>2.0300000000000001E-3</v>
      </c>
      <c r="I410" s="1">
        <v>2.5300000000000001E-3</v>
      </c>
      <c r="J410" s="1">
        <v>1.01E-3</v>
      </c>
      <c r="K410" s="9">
        <v>5.0699999999999996E-4</v>
      </c>
      <c r="L410" s="9">
        <v>-7.6000000000000004E-4</v>
      </c>
      <c r="M410" s="1">
        <v>2.2799999999999999E-3</v>
      </c>
      <c r="N410" s="1">
        <v>7.3499999999999998E-3</v>
      </c>
      <c r="O410" s="9">
        <v>-2.5300000000000002E-4</v>
      </c>
      <c r="P410" s="9">
        <v>1.7700000000000001E-3</v>
      </c>
    </row>
    <row r="411" spans="3:16" x14ac:dyDescent="0.25">
      <c r="C411" s="1">
        <v>393</v>
      </c>
      <c r="D411" s="1">
        <v>2.0300000000000001E-3</v>
      </c>
      <c r="E411" s="1">
        <v>-2.7899999999999999E-3</v>
      </c>
      <c r="F411" s="9">
        <v>-2.2799999999999999E-3</v>
      </c>
      <c r="G411" s="1">
        <v>2.7899999999999999E-3</v>
      </c>
      <c r="H411" s="9">
        <v>5.0699999999999996E-4</v>
      </c>
      <c r="I411" s="1">
        <v>1.7799999999999999E-3</v>
      </c>
      <c r="J411" s="1">
        <v>-1.2700000000000001E-3</v>
      </c>
      <c r="K411" s="1">
        <v>1.01E-3</v>
      </c>
      <c r="L411" s="1">
        <v>-5.0699999999999999E-3</v>
      </c>
      <c r="M411" s="9">
        <v>7.6099999999999996E-4</v>
      </c>
      <c r="N411" s="9">
        <v>-2.5399999999999999E-4</v>
      </c>
      <c r="O411" s="1">
        <v>-2.2799999999999999E-3</v>
      </c>
      <c r="P411" s="1">
        <v>-1.7799999999999999E-3</v>
      </c>
    </row>
    <row r="412" spans="3:16" x14ac:dyDescent="0.25">
      <c r="C412" s="1">
        <v>392</v>
      </c>
      <c r="D412" s="1">
        <v>0</v>
      </c>
      <c r="E412" s="9">
        <v>2.5399999999999999E-4</v>
      </c>
      <c r="F412" s="1">
        <v>0</v>
      </c>
      <c r="G412" s="1">
        <v>2.7899999999999999E-3</v>
      </c>
      <c r="H412" s="1">
        <v>-1.7799999999999999E-3</v>
      </c>
      <c r="I412" s="1">
        <v>1.2700000000000001E-3</v>
      </c>
      <c r="J412" s="9">
        <v>1.5200000000000001E-3</v>
      </c>
      <c r="K412" s="1">
        <v>-1.5200000000000001E-3</v>
      </c>
      <c r="L412" s="1">
        <v>-1.7799999999999999E-3</v>
      </c>
      <c r="M412" s="9">
        <v>-2.5399999999999999E-4</v>
      </c>
      <c r="N412" s="1">
        <v>3.3E-3</v>
      </c>
      <c r="O412" s="9">
        <v>1.0200000000000001E-3</v>
      </c>
      <c r="P412" s="1">
        <v>2.2899999999999999E-3</v>
      </c>
    </row>
    <row r="413" spans="3:16" x14ac:dyDescent="0.25">
      <c r="C413" s="1">
        <v>391</v>
      </c>
      <c r="D413" s="1">
        <v>-4.5799999999999999E-3</v>
      </c>
      <c r="E413" s="1">
        <v>-1.2700000000000001E-3</v>
      </c>
      <c r="F413" s="1">
        <v>1.2700000000000001E-3</v>
      </c>
      <c r="G413" s="9">
        <v>5.0900000000000001E-4</v>
      </c>
      <c r="H413" s="1">
        <v>1.5299999999999999E-3</v>
      </c>
      <c r="I413" s="1">
        <v>1.5299999999999999E-3</v>
      </c>
      <c r="J413" s="1">
        <v>-2.2899999999999999E-3</v>
      </c>
      <c r="K413" s="1">
        <v>4.3200000000000001E-3</v>
      </c>
      <c r="L413" s="1">
        <v>1.0200000000000001E-3</v>
      </c>
      <c r="M413" s="9">
        <v>2.5399999999999999E-4</v>
      </c>
      <c r="N413" s="9">
        <v>1.5299999999999999E-3</v>
      </c>
      <c r="O413" s="1">
        <v>1.5299999999999999E-3</v>
      </c>
      <c r="P413" s="1">
        <v>0</v>
      </c>
    </row>
    <row r="414" spans="3:16" x14ac:dyDescent="0.25">
      <c r="C414" s="1">
        <v>390</v>
      </c>
      <c r="D414" s="1">
        <v>-2.0400000000000001E-3</v>
      </c>
      <c r="E414" s="1">
        <v>2.0400000000000001E-3</v>
      </c>
      <c r="F414" s="9">
        <v>-2.5500000000000002E-4</v>
      </c>
      <c r="G414" s="9">
        <v>-5.0900000000000001E-4</v>
      </c>
      <c r="H414" s="9">
        <v>-2.5500000000000002E-4</v>
      </c>
      <c r="I414" s="9">
        <v>1.2700000000000001E-3</v>
      </c>
      <c r="J414" s="9">
        <v>-7.6400000000000003E-4</v>
      </c>
      <c r="K414" s="1">
        <v>-1.2700000000000001E-3</v>
      </c>
      <c r="L414" s="9">
        <v>-5.0900000000000001E-4</v>
      </c>
      <c r="M414" s="1">
        <v>-2.2899999999999999E-3</v>
      </c>
      <c r="N414" s="1">
        <v>3.31E-3</v>
      </c>
      <c r="O414" s="9">
        <v>2.5500000000000002E-4</v>
      </c>
      <c r="P414" s="9">
        <v>0</v>
      </c>
    </row>
    <row r="415" spans="3:16" x14ac:dyDescent="0.25">
      <c r="C415" s="1">
        <v>389</v>
      </c>
      <c r="D415" s="9">
        <v>-7.6499999999999995E-4</v>
      </c>
      <c r="E415" s="1">
        <v>-3.0599999999999998E-3</v>
      </c>
      <c r="F415" s="9">
        <v>-7.6499999999999995E-4</v>
      </c>
      <c r="G415" s="9">
        <v>7.6499999999999995E-4</v>
      </c>
      <c r="H415" s="1">
        <v>-2.0400000000000001E-3</v>
      </c>
      <c r="I415" s="1">
        <v>-2.3E-3</v>
      </c>
      <c r="J415" s="9">
        <v>-7.6499999999999995E-4</v>
      </c>
      <c r="K415" s="1">
        <v>-1.7799999999999999E-3</v>
      </c>
      <c r="L415" s="1">
        <v>-1.0200000000000001E-3</v>
      </c>
      <c r="M415" s="9">
        <v>2.5500000000000002E-4</v>
      </c>
      <c r="N415" s="1">
        <v>-2.0400000000000001E-3</v>
      </c>
      <c r="O415" s="1">
        <v>-4.0800000000000003E-3</v>
      </c>
      <c r="P415" s="1">
        <v>-3.5699999999999998E-3</v>
      </c>
    </row>
    <row r="416" spans="3:16" x14ac:dyDescent="0.25">
      <c r="C416" s="1">
        <v>388</v>
      </c>
      <c r="D416" s="9">
        <v>-3.5799999999999998E-3</v>
      </c>
      <c r="E416" s="9">
        <v>5.1099999999999995E-4</v>
      </c>
      <c r="F416" s="1">
        <v>-1.7899999999999999E-3</v>
      </c>
      <c r="G416" s="1">
        <v>-2.3E-3</v>
      </c>
      <c r="H416" s="9">
        <v>-3.5799999999999998E-3</v>
      </c>
      <c r="I416" s="1">
        <v>-3.5799999999999998E-3</v>
      </c>
      <c r="J416" s="1">
        <v>-4.5999999999999999E-3</v>
      </c>
      <c r="K416" s="9">
        <v>-4.0899999999999999E-3</v>
      </c>
      <c r="L416" s="1">
        <v>-3.0699999999999998E-3</v>
      </c>
      <c r="M416" s="1">
        <v>-2.81E-3</v>
      </c>
      <c r="N416" s="1">
        <v>0</v>
      </c>
      <c r="O416" s="9">
        <v>0</v>
      </c>
      <c r="P416" s="1">
        <v>-2.3E-3</v>
      </c>
    </row>
    <row r="417" spans="3:16" x14ac:dyDescent="0.25">
      <c r="C417" s="1">
        <v>387</v>
      </c>
      <c r="D417" s="9">
        <v>7.67E-4</v>
      </c>
      <c r="E417" s="9">
        <v>0</v>
      </c>
      <c r="F417" s="1">
        <v>2.0500000000000002E-3</v>
      </c>
      <c r="G417" s="1">
        <v>3.0699999999999998E-3</v>
      </c>
      <c r="H417" s="1">
        <v>1.2800000000000001E-3</v>
      </c>
      <c r="I417" s="9">
        <v>-5.1099999999999995E-4</v>
      </c>
      <c r="J417" s="1">
        <v>2.81E-3</v>
      </c>
      <c r="K417" s="9">
        <v>7.67E-4</v>
      </c>
      <c r="L417" s="9">
        <v>1.0200000000000001E-3</v>
      </c>
      <c r="M417" s="9">
        <v>5.1099999999999995E-4</v>
      </c>
      <c r="N417" s="9">
        <v>-2.5599999999999999E-4</v>
      </c>
      <c r="O417" s="1">
        <v>3.0699999999999998E-3</v>
      </c>
      <c r="P417" s="9">
        <v>5.1099999999999995E-4</v>
      </c>
    </row>
    <row r="418" spans="3:16" x14ac:dyDescent="0.25">
      <c r="C418" s="1">
        <v>386</v>
      </c>
      <c r="D418" s="1">
        <v>3.8400000000000001E-3</v>
      </c>
      <c r="E418" s="1">
        <v>2.82E-3</v>
      </c>
      <c r="F418" s="1">
        <v>4.6100000000000004E-3</v>
      </c>
      <c r="G418" s="1">
        <v>2.3E-3</v>
      </c>
      <c r="H418" s="1">
        <v>5.1200000000000004E-3</v>
      </c>
      <c r="I418" s="1">
        <v>1.5399999999999999E-3</v>
      </c>
      <c r="J418" s="1">
        <v>2.3E-3</v>
      </c>
      <c r="K418" s="1">
        <v>-1.5399999999999999E-3</v>
      </c>
      <c r="L418" s="9">
        <v>3.8400000000000001E-3</v>
      </c>
      <c r="M418" s="1">
        <v>1.7899999999999999E-3</v>
      </c>
      <c r="N418" s="1">
        <v>1.7899999999999999E-3</v>
      </c>
      <c r="O418" s="1">
        <v>3.3300000000000001E-3</v>
      </c>
      <c r="P418" s="9">
        <v>1.7899999999999999E-3</v>
      </c>
    </row>
    <row r="419" spans="3:16" x14ac:dyDescent="0.25">
      <c r="C419" s="1">
        <v>385</v>
      </c>
      <c r="D419" s="1">
        <v>-2.31E-3</v>
      </c>
      <c r="E419" s="1">
        <v>-1.2800000000000001E-3</v>
      </c>
      <c r="F419" s="9">
        <v>0</v>
      </c>
      <c r="G419" s="1">
        <v>-2.0500000000000002E-3</v>
      </c>
      <c r="H419" s="9">
        <v>-5.13E-4</v>
      </c>
      <c r="I419" s="9">
        <v>5.13E-4</v>
      </c>
      <c r="J419" s="1">
        <v>-1.7899999999999999E-3</v>
      </c>
      <c r="K419" s="9">
        <v>1.5399999999999999E-3</v>
      </c>
      <c r="L419" s="1">
        <v>3.0799999999999998E-3</v>
      </c>
      <c r="M419" s="9">
        <v>7.6900000000000004E-4</v>
      </c>
      <c r="N419" s="1">
        <v>-1.2800000000000001E-3</v>
      </c>
      <c r="O419" s="9">
        <v>-5.13E-4</v>
      </c>
      <c r="P419" s="1">
        <v>3.0799999999999998E-3</v>
      </c>
    </row>
    <row r="420" spans="3:16" x14ac:dyDescent="0.25">
      <c r="C420" s="1">
        <v>384</v>
      </c>
      <c r="D420" s="1">
        <v>4.1099999999999999E-3</v>
      </c>
      <c r="E420" s="1">
        <v>1.0300000000000001E-3</v>
      </c>
      <c r="F420" s="1">
        <v>2.5699999999999998E-3</v>
      </c>
      <c r="G420" s="9">
        <v>0</v>
      </c>
      <c r="H420" s="1">
        <v>3.0799999999999998E-3</v>
      </c>
      <c r="I420" s="1">
        <v>4.62E-3</v>
      </c>
      <c r="J420" s="1">
        <v>3.0799999999999998E-3</v>
      </c>
      <c r="K420" s="1">
        <v>2.0500000000000002E-3</v>
      </c>
      <c r="L420" s="1">
        <v>4.62E-3</v>
      </c>
      <c r="M420" s="1">
        <v>6.9300000000000004E-3</v>
      </c>
      <c r="N420" s="1">
        <v>3.5899999999999999E-3</v>
      </c>
      <c r="O420" s="1">
        <v>2.82E-3</v>
      </c>
      <c r="P420" s="1">
        <v>2.82E-3</v>
      </c>
    </row>
    <row r="421" spans="3:16" x14ac:dyDescent="0.25">
      <c r="C421" s="1">
        <v>383</v>
      </c>
      <c r="D421" s="1">
        <v>2.8300000000000001E-3</v>
      </c>
      <c r="E421" s="1">
        <v>1.5399999999999999E-3</v>
      </c>
      <c r="F421" s="9">
        <v>5.1400000000000003E-4</v>
      </c>
      <c r="G421" s="1">
        <v>2.8300000000000001E-3</v>
      </c>
      <c r="H421" s="9">
        <v>4.62E-3</v>
      </c>
      <c r="I421" s="9">
        <v>3.0799999999999998E-3</v>
      </c>
      <c r="J421" s="1">
        <v>2.8300000000000001E-3</v>
      </c>
      <c r="K421" s="1">
        <v>4.3699999999999998E-3</v>
      </c>
      <c r="L421" s="9">
        <v>7.7099999999999998E-4</v>
      </c>
      <c r="M421" s="1">
        <v>3.0799999999999998E-3</v>
      </c>
      <c r="N421" s="1">
        <v>2.31E-3</v>
      </c>
      <c r="O421" s="1">
        <v>2.8300000000000001E-3</v>
      </c>
      <c r="P421" s="1">
        <v>3.5999999999999999E-3</v>
      </c>
    </row>
    <row r="422" spans="3:16" x14ac:dyDescent="0.25">
      <c r="C422" s="1">
        <v>382</v>
      </c>
      <c r="D422" s="1">
        <v>-2.8300000000000001E-3</v>
      </c>
      <c r="E422" s="9">
        <v>-7.7200000000000001E-4</v>
      </c>
      <c r="F422" s="1">
        <v>-1.5399999999999999E-3</v>
      </c>
      <c r="G422" s="1">
        <v>-2.5699999999999998E-3</v>
      </c>
      <c r="H422" s="1">
        <v>3.3400000000000001E-3</v>
      </c>
      <c r="I422" s="9">
        <v>-5.1500000000000005E-4</v>
      </c>
      <c r="J422" s="9">
        <v>-5.1500000000000005E-4</v>
      </c>
      <c r="K422" s="9">
        <v>-7.7200000000000001E-4</v>
      </c>
      <c r="L422" s="1">
        <v>1.5399999999999999E-3</v>
      </c>
      <c r="M422" s="1">
        <v>3.3400000000000001E-3</v>
      </c>
      <c r="N422" s="1">
        <v>-1.0300000000000001E-3</v>
      </c>
      <c r="O422" s="9">
        <v>1.8E-3</v>
      </c>
      <c r="P422" s="1">
        <v>-1.2899999999999999E-3</v>
      </c>
    </row>
    <row r="423" spans="3:16" x14ac:dyDescent="0.25">
      <c r="C423" s="1">
        <v>381</v>
      </c>
      <c r="D423" s="1">
        <v>3.0899999999999999E-3</v>
      </c>
      <c r="E423" s="9">
        <v>-2.5799999999999998E-4</v>
      </c>
      <c r="F423" s="1">
        <v>0</v>
      </c>
      <c r="G423" s="1">
        <v>-1.2899999999999999E-3</v>
      </c>
      <c r="H423" s="9">
        <v>2.5799999999999998E-4</v>
      </c>
      <c r="I423" s="1">
        <v>-3.3500000000000001E-3</v>
      </c>
      <c r="J423" s="9">
        <v>-5.6699999999999997E-3</v>
      </c>
      <c r="K423" s="9">
        <v>-4.1200000000000004E-3</v>
      </c>
      <c r="L423" s="9">
        <v>-2.5799999999999998E-3</v>
      </c>
      <c r="M423" s="1">
        <v>-1.5499999999999999E-3</v>
      </c>
      <c r="N423" s="1">
        <v>1.8E-3</v>
      </c>
      <c r="O423" s="1">
        <v>-1.5499999999999999E-3</v>
      </c>
      <c r="P423" s="1">
        <v>-1.2899999999999999E-3</v>
      </c>
    </row>
    <row r="424" spans="3:16" x14ac:dyDescent="0.25">
      <c r="C424" s="1">
        <v>380</v>
      </c>
      <c r="D424" s="9">
        <v>2.0600000000000002E-3</v>
      </c>
      <c r="E424" s="1">
        <v>-1.0300000000000001E-3</v>
      </c>
      <c r="F424" s="9">
        <v>2.5799999999999998E-4</v>
      </c>
      <c r="G424" s="9">
        <v>-5.1599999999999997E-4</v>
      </c>
      <c r="H424" s="1">
        <v>3.0999999999999999E-3</v>
      </c>
      <c r="I424" s="1">
        <v>1.2899999999999999E-3</v>
      </c>
      <c r="J424" s="9">
        <v>1.2899999999999999E-3</v>
      </c>
      <c r="K424" s="9">
        <v>5.1599999999999997E-4</v>
      </c>
      <c r="L424" s="1">
        <v>-1.5499999999999999E-3</v>
      </c>
      <c r="M424" s="9">
        <v>5.1599999999999997E-4</v>
      </c>
      <c r="N424" s="1">
        <v>-1.0300000000000001E-3</v>
      </c>
      <c r="O424" s="9">
        <v>0</v>
      </c>
      <c r="P424" s="1">
        <v>-1.81E-3</v>
      </c>
    </row>
    <row r="425" spans="3:16" x14ac:dyDescent="0.25">
      <c r="C425" s="1">
        <v>379</v>
      </c>
      <c r="D425" s="1">
        <v>-1.81E-3</v>
      </c>
      <c r="E425" s="9">
        <v>7.7499999999999997E-4</v>
      </c>
      <c r="F425" s="1">
        <v>-3.8700000000000002E-3</v>
      </c>
      <c r="G425" s="9">
        <v>-2.5799999999999998E-4</v>
      </c>
      <c r="H425" s="1">
        <v>-3.0999999999999999E-3</v>
      </c>
      <c r="I425" s="9">
        <v>7.7499999999999997E-4</v>
      </c>
      <c r="J425" s="1">
        <v>-1.5499999999999999E-3</v>
      </c>
      <c r="K425" s="9">
        <v>-1.0300000000000001E-3</v>
      </c>
      <c r="L425" s="1">
        <v>-3.62E-3</v>
      </c>
      <c r="M425" s="9">
        <v>-3.62E-3</v>
      </c>
      <c r="N425" s="1">
        <v>2.8400000000000001E-3</v>
      </c>
      <c r="O425" s="1">
        <v>-2.32E-3</v>
      </c>
      <c r="P425" s="1">
        <v>-2.32E-3</v>
      </c>
    </row>
    <row r="426" spans="3:16" x14ac:dyDescent="0.25">
      <c r="C426" s="1">
        <v>378</v>
      </c>
      <c r="D426" s="9">
        <v>4.13E-3</v>
      </c>
      <c r="E426" s="1">
        <v>1.2899999999999999E-3</v>
      </c>
      <c r="F426" s="9">
        <v>2.5799999999999998E-4</v>
      </c>
      <c r="G426" s="9">
        <v>-2.5799999999999998E-4</v>
      </c>
      <c r="H426" s="9">
        <v>-5.1599999999999997E-4</v>
      </c>
      <c r="I426" s="1">
        <v>1.5499999999999999E-3</v>
      </c>
      <c r="J426" s="1">
        <v>1.2899999999999999E-3</v>
      </c>
      <c r="K426" s="1">
        <v>2.5799999999999998E-3</v>
      </c>
      <c r="L426" s="1">
        <v>2.5799999999999998E-3</v>
      </c>
      <c r="M426" s="1">
        <v>2.32E-3</v>
      </c>
      <c r="N426" s="1">
        <v>1.0300000000000001E-3</v>
      </c>
      <c r="O426" s="9">
        <v>-7.7399999999999995E-4</v>
      </c>
      <c r="P426" s="9">
        <v>-5.1599999999999997E-4</v>
      </c>
    </row>
    <row r="427" spans="3:16" x14ac:dyDescent="0.25">
      <c r="C427" s="1">
        <v>377</v>
      </c>
      <c r="D427" s="1">
        <v>0</v>
      </c>
      <c r="E427" s="9">
        <v>2.5599999999999999E-4</v>
      </c>
      <c r="F427" s="1">
        <v>1.2800000000000001E-3</v>
      </c>
      <c r="G427" s="9">
        <v>7.6900000000000004E-4</v>
      </c>
      <c r="H427" s="9">
        <v>2.5600000000000002E-3</v>
      </c>
      <c r="I427" s="1">
        <v>-1.2800000000000001E-3</v>
      </c>
      <c r="J427" s="9">
        <v>5.13E-4</v>
      </c>
      <c r="K427" s="9">
        <v>7.6900000000000004E-4</v>
      </c>
      <c r="L427" s="1">
        <v>3.5899999999999999E-3</v>
      </c>
      <c r="M427" s="9">
        <v>5.13E-4</v>
      </c>
      <c r="N427" s="1">
        <v>0</v>
      </c>
      <c r="O427" s="9">
        <v>1.5399999999999999E-3</v>
      </c>
      <c r="P427" s="1">
        <v>1.2800000000000001E-3</v>
      </c>
    </row>
    <row r="428" spans="3:16" x14ac:dyDescent="0.25">
      <c r="C428" s="1">
        <v>376</v>
      </c>
      <c r="D428" s="9">
        <v>7.7099999999999998E-4</v>
      </c>
      <c r="E428" s="1">
        <v>1.8E-3</v>
      </c>
      <c r="F428" s="1">
        <v>1.5399999999999999E-3</v>
      </c>
      <c r="G428" s="9">
        <v>-2.5700000000000001E-4</v>
      </c>
      <c r="H428" s="1">
        <v>2.31E-3</v>
      </c>
      <c r="I428" s="1">
        <v>1.5399999999999999E-3</v>
      </c>
      <c r="J428" s="9">
        <v>7.7099999999999998E-4</v>
      </c>
      <c r="K428" s="9">
        <v>1.0300000000000001E-3</v>
      </c>
      <c r="L428" s="1">
        <v>2.82E-3</v>
      </c>
      <c r="M428" s="9">
        <v>7.7099999999999998E-4</v>
      </c>
      <c r="N428" s="1">
        <v>2.31E-3</v>
      </c>
      <c r="O428" s="1">
        <v>2.5699999999999998E-3</v>
      </c>
      <c r="P428" s="9">
        <v>-2.5700000000000001E-4</v>
      </c>
    </row>
    <row r="429" spans="3:16" x14ac:dyDescent="0.25">
      <c r="C429" s="1">
        <v>375</v>
      </c>
      <c r="D429" s="1">
        <v>1.0300000000000001E-3</v>
      </c>
      <c r="E429" s="1">
        <v>2.8300000000000001E-3</v>
      </c>
      <c r="F429" s="9">
        <v>-2.5700000000000001E-4</v>
      </c>
      <c r="G429" s="9">
        <v>-5.1500000000000005E-4</v>
      </c>
      <c r="H429" s="1">
        <v>1.0300000000000001E-3</v>
      </c>
      <c r="I429" s="1">
        <v>2.0600000000000002E-3</v>
      </c>
      <c r="J429" s="9">
        <v>2.5700000000000001E-4</v>
      </c>
      <c r="K429" s="1">
        <v>2.8300000000000001E-3</v>
      </c>
      <c r="L429" s="9">
        <v>5.1500000000000005E-4</v>
      </c>
      <c r="M429" s="9">
        <v>7.7200000000000001E-4</v>
      </c>
      <c r="N429" s="9">
        <v>7.7200000000000001E-4</v>
      </c>
      <c r="O429" s="9">
        <v>7.7200000000000001E-4</v>
      </c>
      <c r="P429" s="1">
        <v>2.8300000000000001E-3</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3" sqref="C3"/>
    </sheetView>
  </sheetViews>
  <sheetFormatPr defaultRowHeight="15" x14ac:dyDescent="0.25"/>
  <cols>
    <col min="1" max="1" width="17.5703125" style="1" customWidth="1"/>
    <col min="2" max="2" width="17.140625" style="1" customWidth="1"/>
    <col min="3" max="6" width="18.7109375" style="1" customWidth="1"/>
    <col min="7" max="16384" width="9.140625" style="1"/>
  </cols>
  <sheetData>
    <row r="1" spans="1:6" x14ac:dyDescent="0.25">
      <c r="C1" s="1" t="str">
        <f>A8</f>
        <v>Bandpass Width of KURIOS-VB1 Tunable Filter</v>
      </c>
    </row>
    <row r="2" spans="1:6" ht="34.5" customHeight="1" x14ac:dyDescent="0.25">
      <c r="C2" s="8" t="s">
        <v>5</v>
      </c>
      <c r="D2" s="3" t="s">
        <v>30</v>
      </c>
      <c r="E2" s="3" t="s">
        <v>31</v>
      </c>
      <c r="F2" s="3" t="s">
        <v>32</v>
      </c>
    </row>
    <row r="3" spans="1:6" x14ac:dyDescent="0.25">
      <c r="A3" s="12"/>
      <c r="B3" s="12"/>
      <c r="C3" s="1">
        <v>425</v>
      </c>
      <c r="D3" s="1">
        <v>5.6999999999999797</v>
      </c>
      <c r="E3" s="1">
        <v>10.1999999999999</v>
      </c>
      <c r="F3" s="1">
        <v>16.099999999999898</v>
      </c>
    </row>
    <row r="4" spans="1:6" x14ac:dyDescent="0.25">
      <c r="A4" s="12"/>
      <c r="B4" s="12"/>
      <c r="C4" s="1">
        <v>450</v>
      </c>
      <c r="D4" s="1">
        <v>6.6000000000000201</v>
      </c>
      <c r="E4" s="1">
        <v>11.899999999999901</v>
      </c>
      <c r="F4" s="1">
        <v>20</v>
      </c>
    </row>
    <row r="5" spans="1:6" x14ac:dyDescent="0.25">
      <c r="A5" s="12"/>
      <c r="B5" s="12"/>
      <c r="C5" s="1">
        <v>475</v>
      </c>
      <c r="D5" s="1">
        <v>7.3000000000000096</v>
      </c>
      <c r="E5" s="1">
        <v>13.5</v>
      </c>
      <c r="F5" s="1">
        <v>23.1</v>
      </c>
    </row>
    <row r="6" spans="1:6" x14ac:dyDescent="0.25">
      <c r="A6" s="12"/>
      <c r="B6" s="12"/>
      <c r="C6" s="1">
        <v>500</v>
      </c>
      <c r="D6" s="1">
        <v>8</v>
      </c>
      <c r="E6" s="1">
        <v>15</v>
      </c>
      <c r="F6" s="1">
        <v>26</v>
      </c>
    </row>
    <row r="7" spans="1:6" x14ac:dyDescent="0.25">
      <c r="A7" s="13" t="s">
        <v>1</v>
      </c>
      <c r="B7" s="13"/>
      <c r="C7" s="1">
        <v>525</v>
      </c>
      <c r="D7" s="1">
        <v>8.69999999999993</v>
      </c>
      <c r="E7" s="1">
        <v>16.399999999999899</v>
      </c>
      <c r="F7" s="1">
        <v>28.6</v>
      </c>
    </row>
    <row r="8" spans="1:6" x14ac:dyDescent="0.25">
      <c r="A8" s="14" t="s">
        <v>28</v>
      </c>
      <c r="B8" s="14"/>
      <c r="C8" s="1">
        <v>550</v>
      </c>
      <c r="D8" s="1">
        <v>9.5</v>
      </c>
      <c r="E8" s="1">
        <v>17.899999999999899</v>
      </c>
      <c r="F8" s="1">
        <v>31.899999999999899</v>
      </c>
    </row>
    <row r="9" spans="1:6" x14ac:dyDescent="0.25">
      <c r="A9" s="14"/>
      <c r="B9" s="14"/>
      <c r="C9" s="1">
        <v>575</v>
      </c>
      <c r="D9" s="1">
        <v>10.199999999999999</v>
      </c>
      <c r="E9" s="1">
        <v>19.5</v>
      </c>
      <c r="F9" s="1">
        <v>34.6</v>
      </c>
    </row>
    <row r="10" spans="1:6" x14ac:dyDescent="0.25">
      <c r="A10" s="2" t="s">
        <v>0</v>
      </c>
      <c r="B10" s="7" t="s">
        <v>20</v>
      </c>
      <c r="C10" s="1">
        <v>600</v>
      </c>
      <c r="D10" s="1">
        <v>10.799999999999899</v>
      </c>
      <c r="E10" s="1">
        <v>20.799999999999901</v>
      </c>
      <c r="F10" s="1">
        <v>37.299999999999898</v>
      </c>
    </row>
    <row r="11" spans="1:6" x14ac:dyDescent="0.25">
      <c r="A11" s="15" t="s">
        <v>3</v>
      </c>
      <c r="B11" s="15"/>
      <c r="C11" s="1">
        <v>625</v>
      </c>
      <c r="D11" s="1">
        <v>11.6</v>
      </c>
      <c r="E11" s="1">
        <v>22.299999999999901</v>
      </c>
      <c r="F11" s="1">
        <v>40</v>
      </c>
    </row>
    <row r="12" spans="1:6" x14ac:dyDescent="0.25">
      <c r="A12" s="15"/>
      <c r="B12" s="15"/>
      <c r="C12" s="1">
        <v>650</v>
      </c>
      <c r="D12" s="1">
        <v>12.2</v>
      </c>
      <c r="E12" s="1">
        <v>23.5</v>
      </c>
      <c r="F12" s="1">
        <v>42.5</v>
      </c>
    </row>
    <row r="13" spans="1:6" x14ac:dyDescent="0.25">
      <c r="A13" s="15"/>
      <c r="B13" s="15"/>
      <c r="C13" s="1">
        <v>675</v>
      </c>
      <c r="D13" s="1">
        <v>12.799999999999899</v>
      </c>
      <c r="E13" s="1">
        <v>24.600000000000101</v>
      </c>
      <c r="F13" s="1">
        <v>44.799999999999898</v>
      </c>
    </row>
    <row r="14" spans="1:6" x14ac:dyDescent="0.25">
      <c r="A14" s="15"/>
      <c r="B14" s="15"/>
      <c r="C14" s="1">
        <v>700</v>
      </c>
      <c r="D14" s="1">
        <v>13.3</v>
      </c>
      <c r="E14" s="1">
        <v>25.799999999999901</v>
      </c>
      <c r="F14" s="1">
        <v>47.4</v>
      </c>
    </row>
    <row r="15" spans="1:6" x14ac:dyDescent="0.25">
      <c r="A15" s="15"/>
      <c r="B15" s="15"/>
      <c r="C15" s="1">
        <v>725</v>
      </c>
      <c r="D15" s="1">
        <v>14</v>
      </c>
      <c r="E15" s="1">
        <v>27.399999999999899</v>
      </c>
      <c r="F15" s="1">
        <v>49.099999999999902</v>
      </c>
    </row>
    <row r="16" spans="1:6" x14ac:dyDescent="0.25">
      <c r="A16" s="15"/>
      <c r="B16" s="15"/>
    </row>
    <row r="17" spans="1:2" ht="15" customHeight="1" x14ac:dyDescent="0.25">
      <c r="A17" s="15" t="s">
        <v>4</v>
      </c>
      <c r="B17" s="15"/>
    </row>
    <row r="18" spans="1:2" x14ac:dyDescent="0.25">
      <c r="A18" s="15"/>
      <c r="B18" s="15"/>
    </row>
    <row r="19" spans="1:2" x14ac:dyDescent="0.25">
      <c r="A19" s="15"/>
      <c r="B19" s="15"/>
    </row>
    <row r="20" spans="1:2" x14ac:dyDescent="0.25">
      <c r="A20" s="1" t="s">
        <v>2</v>
      </c>
    </row>
    <row r="21" spans="1:2" x14ac:dyDescent="0.25">
      <c r="A21" s="16" t="s">
        <v>29</v>
      </c>
      <c r="B21" s="16"/>
    </row>
    <row r="22" spans="1:2" x14ac:dyDescent="0.25">
      <c r="A22" s="16"/>
      <c r="B22" s="16"/>
    </row>
    <row r="23" spans="1:2" x14ac:dyDescent="0.25">
      <c r="A23" s="16"/>
      <c r="B23" s="16"/>
    </row>
  </sheetData>
  <mergeCells count="6">
    <mergeCell ref="A21:B23"/>
    <mergeCell ref="A3:B6"/>
    <mergeCell ref="A7:B7"/>
    <mergeCell ref="A8:B9"/>
    <mergeCell ref="A11:B16"/>
    <mergeCell ref="A17:B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3" sqref="C3"/>
    </sheetView>
  </sheetViews>
  <sheetFormatPr defaultRowHeight="15" x14ac:dyDescent="0.25"/>
  <cols>
    <col min="1" max="1" width="17.5703125" style="1" customWidth="1"/>
    <col min="2" max="2" width="17.140625" style="1" customWidth="1"/>
    <col min="3" max="6" width="18.7109375" style="1" customWidth="1"/>
    <col min="7" max="16384" width="9.140625" style="1"/>
  </cols>
  <sheetData>
    <row r="1" spans="1:6" x14ac:dyDescent="0.25">
      <c r="C1" s="1" t="str">
        <f>A8</f>
        <v>Transmission at Center Wavelength of KURIOS-VB1 Tunable Filter</v>
      </c>
    </row>
    <row r="2" spans="1:6" ht="34.5" customHeight="1" x14ac:dyDescent="0.25">
      <c r="C2" s="8" t="s">
        <v>5</v>
      </c>
      <c r="D2" s="3" t="s">
        <v>30</v>
      </c>
      <c r="E2" s="3" t="s">
        <v>31</v>
      </c>
      <c r="F2" s="3" t="s">
        <v>32</v>
      </c>
    </row>
    <row r="3" spans="1:6" x14ac:dyDescent="0.25">
      <c r="A3" s="12"/>
      <c r="B3" s="12"/>
      <c r="C3" s="1">
        <v>425</v>
      </c>
      <c r="D3" s="1">
        <v>0.95099966700000005</v>
      </c>
      <c r="E3" s="1">
        <v>1.42384666666666</v>
      </c>
      <c r="F3" s="1">
        <v>1.6799866666666601</v>
      </c>
    </row>
    <row r="4" spans="1:6" x14ac:dyDescent="0.25">
      <c r="A4" s="12"/>
      <c r="B4" s="12"/>
      <c r="C4" s="1">
        <v>450</v>
      </c>
      <c r="D4" s="1">
        <v>2.993385333</v>
      </c>
      <c r="E4" s="1">
        <v>4.4229303333333299</v>
      </c>
      <c r="F4" s="1">
        <v>5.2752816666666602</v>
      </c>
    </row>
    <row r="5" spans="1:6" x14ac:dyDescent="0.25">
      <c r="A5" s="12"/>
      <c r="B5" s="12"/>
      <c r="C5" s="1">
        <v>475</v>
      </c>
      <c r="D5" s="1">
        <v>5.9509123329999998</v>
      </c>
      <c r="E5" s="1">
        <v>8.5024523333333306</v>
      </c>
      <c r="F5" s="1">
        <v>10.2229836666666</v>
      </c>
    </row>
    <row r="6" spans="1:6" x14ac:dyDescent="0.25">
      <c r="A6" s="12"/>
      <c r="B6" s="12"/>
      <c r="C6" s="1">
        <v>500</v>
      </c>
      <c r="D6" s="1">
        <v>9.0074306669999995</v>
      </c>
      <c r="E6" s="1">
        <v>12.384979666666601</v>
      </c>
      <c r="F6" s="1">
        <v>14.989617000000001</v>
      </c>
    </row>
    <row r="7" spans="1:6" x14ac:dyDescent="0.25">
      <c r="A7" s="13" t="s">
        <v>1</v>
      </c>
      <c r="B7" s="13"/>
      <c r="C7" s="1">
        <v>525</v>
      </c>
      <c r="D7" s="1">
        <v>11.59411133</v>
      </c>
      <c r="E7" s="1">
        <v>15.5065406666666</v>
      </c>
      <c r="F7" s="1">
        <v>18.685540666666601</v>
      </c>
    </row>
    <row r="8" spans="1:6" x14ac:dyDescent="0.25">
      <c r="A8" s="14" t="s">
        <v>33</v>
      </c>
      <c r="B8" s="14"/>
      <c r="C8" s="1">
        <v>550</v>
      </c>
      <c r="D8" s="1">
        <v>13.112937000000001</v>
      </c>
      <c r="E8" s="1">
        <v>17.054106000000001</v>
      </c>
      <c r="F8" s="1">
        <v>20.4492613333333</v>
      </c>
    </row>
    <row r="9" spans="1:6" x14ac:dyDescent="0.25">
      <c r="A9" s="14"/>
      <c r="B9" s="14"/>
      <c r="C9" s="1">
        <v>575</v>
      </c>
      <c r="D9" s="1">
        <v>14.486732</v>
      </c>
      <c r="E9" s="1">
        <v>18.342319</v>
      </c>
      <c r="F9" s="1">
        <v>21.835022333333299</v>
      </c>
    </row>
    <row r="10" spans="1:6" x14ac:dyDescent="0.25">
      <c r="A10" s="2" t="s">
        <v>0</v>
      </c>
      <c r="B10" s="7" t="s">
        <v>20</v>
      </c>
      <c r="C10" s="1">
        <v>600</v>
      </c>
      <c r="D10" s="1">
        <v>16.095837329999998</v>
      </c>
      <c r="E10" s="1">
        <v>19.911082333333301</v>
      </c>
      <c r="F10" s="1">
        <v>23.483899000000001</v>
      </c>
    </row>
    <row r="11" spans="1:6" x14ac:dyDescent="0.25">
      <c r="A11" s="15" t="s">
        <v>3</v>
      </c>
      <c r="B11" s="15"/>
      <c r="C11" s="1">
        <v>625</v>
      </c>
      <c r="D11" s="1">
        <v>18.088528</v>
      </c>
      <c r="E11" s="1">
        <v>21.9492706666666</v>
      </c>
      <c r="F11" s="1">
        <v>25.702445333333301</v>
      </c>
    </row>
    <row r="12" spans="1:6" x14ac:dyDescent="0.25">
      <c r="A12" s="15"/>
      <c r="B12" s="15"/>
      <c r="C12" s="1">
        <v>650</v>
      </c>
      <c r="D12" s="1">
        <v>20.61893233</v>
      </c>
      <c r="E12" s="1">
        <v>24.566372666666599</v>
      </c>
      <c r="F12" s="1">
        <v>28.632518999999998</v>
      </c>
    </row>
    <row r="13" spans="1:6" x14ac:dyDescent="0.25">
      <c r="A13" s="15"/>
      <c r="B13" s="15"/>
      <c r="C13" s="1">
        <v>675</v>
      </c>
      <c r="D13" s="1">
        <v>23.785328669999998</v>
      </c>
      <c r="E13" s="1">
        <v>27.806463333333301</v>
      </c>
      <c r="F13" s="1">
        <v>32.220203333333302</v>
      </c>
    </row>
    <row r="14" spans="1:6" x14ac:dyDescent="0.25">
      <c r="A14" s="15"/>
      <c r="B14" s="15"/>
      <c r="C14" s="1">
        <v>700</v>
      </c>
      <c r="D14" s="1">
        <v>27.075532670000001</v>
      </c>
      <c r="E14" s="1">
        <v>31.0273826666666</v>
      </c>
      <c r="F14" s="1">
        <v>35.9386576666666</v>
      </c>
    </row>
    <row r="15" spans="1:6" x14ac:dyDescent="0.25">
      <c r="A15" s="15"/>
      <c r="B15" s="15"/>
      <c r="C15" s="1">
        <v>725</v>
      </c>
      <c r="D15" s="1">
        <v>30.584669999999999</v>
      </c>
      <c r="E15" s="1">
        <v>34.466072666666598</v>
      </c>
      <c r="F15" s="1">
        <v>39.287874000000002</v>
      </c>
    </row>
    <row r="16" spans="1:6" x14ac:dyDescent="0.25">
      <c r="A16" s="15"/>
      <c r="B16" s="15"/>
    </row>
    <row r="17" spans="1:2" ht="15" customHeight="1" x14ac:dyDescent="0.25">
      <c r="A17" s="15" t="s">
        <v>4</v>
      </c>
      <c r="B17" s="15"/>
    </row>
    <row r="18" spans="1:2" x14ac:dyDescent="0.25">
      <c r="A18" s="15"/>
      <c r="B18" s="15"/>
    </row>
    <row r="19" spans="1:2" x14ac:dyDescent="0.25">
      <c r="A19" s="15"/>
      <c r="B19" s="15"/>
    </row>
    <row r="20" spans="1:2" x14ac:dyDescent="0.25">
      <c r="A20" s="1" t="s">
        <v>2</v>
      </c>
    </row>
    <row r="21" spans="1:2" x14ac:dyDescent="0.25">
      <c r="A21" s="16" t="s">
        <v>29</v>
      </c>
      <c r="B21" s="16"/>
    </row>
    <row r="22" spans="1:2" x14ac:dyDescent="0.25">
      <c r="A22" s="16"/>
      <c r="B22" s="16"/>
    </row>
    <row r="23" spans="1:2" x14ac:dyDescent="0.25">
      <c r="A23" s="16"/>
      <c r="B23" s="16"/>
    </row>
  </sheetData>
  <mergeCells count="6">
    <mergeCell ref="A21:B23"/>
    <mergeCell ref="A3:B6"/>
    <mergeCell ref="A7:B7"/>
    <mergeCell ref="A8:B9"/>
    <mergeCell ref="A11:B16"/>
    <mergeCell ref="A17:B1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8"/>
  <sheetViews>
    <sheetView workbookViewId="0">
      <selection activeCell="C3" sqref="C3"/>
    </sheetView>
  </sheetViews>
  <sheetFormatPr defaultRowHeight="15" x14ac:dyDescent="0.25"/>
  <cols>
    <col min="1" max="1" width="17.5703125" style="1" customWidth="1"/>
    <col min="2" max="2" width="17.140625" style="1" customWidth="1"/>
    <col min="3" max="6" width="18.7109375" style="1" customWidth="1"/>
    <col min="7" max="16384" width="9.140625" style="1"/>
  </cols>
  <sheetData>
    <row r="1" spans="1:6" x14ac:dyDescent="0.25">
      <c r="C1" s="1" t="str">
        <f>A8</f>
        <v>Optical Density at 625 nm of KURIOS-VB1 Tunable Filter</v>
      </c>
    </row>
    <row r="2" spans="1:6" ht="34.5" customHeight="1" x14ac:dyDescent="0.25">
      <c r="C2" s="8" t="s">
        <v>5</v>
      </c>
      <c r="D2" s="3" t="s">
        <v>35</v>
      </c>
      <c r="E2" s="3" t="s">
        <v>36</v>
      </c>
      <c r="F2" s="3" t="s">
        <v>37</v>
      </c>
    </row>
    <row r="3" spans="1:6" x14ac:dyDescent="0.25">
      <c r="A3" s="12"/>
      <c r="B3" s="12"/>
      <c r="C3" s="1">
        <v>800</v>
      </c>
      <c r="D3" s="1">
        <v>1.6333066627369144</v>
      </c>
      <c r="E3" s="1">
        <v>0.95916354097483336</v>
      </c>
      <c r="F3" s="1">
        <v>1.0100081865433395</v>
      </c>
    </row>
    <row r="4" spans="1:6" x14ac:dyDescent="0.25">
      <c r="A4" s="12"/>
      <c r="B4" s="12"/>
      <c r="C4" s="1">
        <v>799</v>
      </c>
      <c r="D4" s="1">
        <v>1.6256250634606477</v>
      </c>
      <c r="E4" s="1">
        <v>0.96880410643429726</v>
      </c>
      <c r="F4" s="1">
        <v>1.0171889488284207</v>
      </c>
    </row>
    <row r="5" spans="1:6" x14ac:dyDescent="0.25">
      <c r="A5" s="12"/>
      <c r="B5" s="12"/>
      <c r="C5" s="1">
        <v>798</v>
      </c>
      <c r="D5" s="1">
        <v>1.6192905103332609</v>
      </c>
      <c r="E5" s="1">
        <v>0.98127312831255331</v>
      </c>
      <c r="F5" s="1">
        <v>1.0221559061366576</v>
      </c>
    </row>
    <row r="6" spans="1:6" x14ac:dyDescent="0.25">
      <c r="A6" s="12"/>
      <c r="B6" s="12"/>
      <c r="C6" s="1">
        <v>797</v>
      </c>
      <c r="D6" s="1">
        <v>1.6104099321736209</v>
      </c>
      <c r="E6" s="1">
        <v>0.98749406170142828</v>
      </c>
      <c r="F6" s="1">
        <v>1.0483451832556947</v>
      </c>
    </row>
    <row r="7" spans="1:6" x14ac:dyDescent="0.25">
      <c r="A7" s="13" t="s">
        <v>1</v>
      </c>
      <c r="B7" s="13"/>
      <c r="C7" s="1">
        <v>796</v>
      </c>
      <c r="D7" s="1">
        <v>1.597466258427118</v>
      </c>
      <c r="E7" s="1">
        <v>0.99003407808208921</v>
      </c>
      <c r="F7" s="1">
        <v>1.0748926734868971</v>
      </c>
    </row>
    <row r="8" spans="1:6" x14ac:dyDescent="0.25">
      <c r="A8" s="14" t="s">
        <v>34</v>
      </c>
      <c r="B8" s="14"/>
      <c r="C8" s="1">
        <v>795</v>
      </c>
      <c r="D8" s="1">
        <v>1.5982036044758325</v>
      </c>
      <c r="E8" s="1">
        <v>1.0095183133498398</v>
      </c>
      <c r="F8" s="1">
        <v>1.0757434115880866</v>
      </c>
    </row>
    <row r="9" spans="1:6" x14ac:dyDescent="0.25">
      <c r="A9" s="14"/>
      <c r="B9" s="14"/>
      <c r="C9" s="1">
        <v>794</v>
      </c>
      <c r="D9" s="1">
        <v>1.5977757706624227</v>
      </c>
      <c r="E9" s="1">
        <v>1.0328638627700348</v>
      </c>
      <c r="F9" s="1">
        <v>1.078857122767606</v>
      </c>
    </row>
    <row r="10" spans="1:6" x14ac:dyDescent="0.25">
      <c r="A10" s="2" t="s">
        <v>0</v>
      </c>
      <c r="B10" s="7" t="s">
        <v>20</v>
      </c>
      <c r="C10" s="1">
        <v>793</v>
      </c>
      <c r="D10" s="1">
        <v>1.5766256594528587</v>
      </c>
      <c r="E10" s="1">
        <v>1.0358211060969</v>
      </c>
      <c r="F10" s="1">
        <v>1.105931788538717</v>
      </c>
    </row>
    <row r="11" spans="1:6" x14ac:dyDescent="0.25">
      <c r="A11" s="15" t="s">
        <v>3</v>
      </c>
      <c r="B11" s="15"/>
      <c r="C11" s="1">
        <v>792</v>
      </c>
      <c r="D11" s="1">
        <v>1.5475434573808515</v>
      </c>
      <c r="E11" s="1">
        <v>1.0346811540747276</v>
      </c>
      <c r="F11" s="1">
        <v>1.1338429688075373</v>
      </c>
    </row>
    <row r="12" spans="1:6" x14ac:dyDescent="0.25">
      <c r="A12" s="15"/>
      <c r="B12" s="15"/>
      <c r="C12" s="1">
        <v>791</v>
      </c>
      <c r="D12" s="1">
        <v>1.536038365078173</v>
      </c>
      <c r="E12" s="1">
        <v>1.0541264591688311</v>
      </c>
      <c r="F12" s="1">
        <v>1.1416501548881721</v>
      </c>
    </row>
    <row r="13" spans="1:6" x14ac:dyDescent="0.25">
      <c r="A13" s="15"/>
      <c r="B13" s="15"/>
      <c r="C13" s="1">
        <v>790</v>
      </c>
      <c r="D13" s="1">
        <v>1.5287107832070728</v>
      </c>
      <c r="E13" s="1">
        <v>1.0801687200838561</v>
      </c>
      <c r="F13" s="1">
        <v>1.1519933866344449</v>
      </c>
    </row>
    <row r="14" spans="1:6" x14ac:dyDescent="0.25">
      <c r="A14" s="15"/>
      <c r="B14" s="15"/>
      <c r="C14" s="1">
        <v>789</v>
      </c>
      <c r="D14" s="1">
        <v>1.5135280065610937</v>
      </c>
      <c r="E14" s="1">
        <v>1.0918443118981591</v>
      </c>
      <c r="F14" s="1">
        <v>1.1791477836975246</v>
      </c>
    </row>
    <row r="15" spans="1:6" x14ac:dyDescent="0.25">
      <c r="A15" s="15"/>
      <c r="B15" s="15"/>
      <c r="C15" s="1">
        <v>788</v>
      </c>
      <c r="D15" s="1">
        <v>1.5007543078368466</v>
      </c>
      <c r="E15" s="1">
        <v>1.100337381919968</v>
      </c>
      <c r="F15" s="1">
        <v>1.198121021686879</v>
      </c>
    </row>
    <row r="16" spans="1:6" x14ac:dyDescent="0.25">
      <c r="A16" s="15"/>
      <c r="B16" s="15"/>
      <c r="C16" s="1">
        <v>787</v>
      </c>
      <c r="D16" s="1">
        <v>1.5028651478625432</v>
      </c>
      <c r="E16" s="1">
        <v>1.1236088804519206</v>
      </c>
      <c r="F16" s="1">
        <v>1.2008765141520703</v>
      </c>
    </row>
    <row r="17" spans="1:6" ht="15" customHeight="1" x14ac:dyDescent="0.25">
      <c r="A17" s="15" t="s">
        <v>4</v>
      </c>
      <c r="B17" s="15"/>
      <c r="C17" s="1">
        <v>786</v>
      </c>
      <c r="D17" s="1">
        <v>1.4974117566093679</v>
      </c>
      <c r="E17" s="1">
        <v>1.1454107569247931</v>
      </c>
      <c r="F17" s="1">
        <v>1.218790240812982</v>
      </c>
    </row>
    <row r="18" spans="1:6" x14ac:dyDescent="0.25">
      <c r="A18" s="15"/>
      <c r="B18" s="15"/>
      <c r="C18" s="1">
        <v>785</v>
      </c>
      <c r="D18" s="1">
        <v>1.4773962936289118</v>
      </c>
      <c r="E18" s="1">
        <v>1.1550021694872514</v>
      </c>
      <c r="F18" s="1">
        <v>1.2536703809622645</v>
      </c>
    </row>
    <row r="19" spans="1:6" x14ac:dyDescent="0.25">
      <c r="A19" s="15"/>
      <c r="B19" s="15"/>
      <c r="C19" s="1">
        <v>784</v>
      </c>
      <c r="D19" s="1">
        <v>1.4720011699997424</v>
      </c>
      <c r="E19" s="1">
        <v>1.1714045436282976</v>
      </c>
      <c r="F19" s="1">
        <v>1.2728380622966666</v>
      </c>
    </row>
    <row r="20" spans="1:6" x14ac:dyDescent="0.25">
      <c r="A20" s="1" t="s">
        <v>2</v>
      </c>
      <c r="C20" s="1">
        <v>783</v>
      </c>
      <c r="D20" s="1">
        <v>1.4918909086498633</v>
      </c>
      <c r="E20" s="1">
        <v>1.2060103882712223</v>
      </c>
      <c r="F20" s="1">
        <v>1.2765359541254777</v>
      </c>
    </row>
    <row r="21" spans="1:6" x14ac:dyDescent="0.25">
      <c r="A21" s="16" t="s">
        <v>29</v>
      </c>
      <c r="B21" s="16"/>
      <c r="C21" s="1">
        <v>782</v>
      </c>
      <c r="D21" s="1">
        <v>1.5123499678228123</v>
      </c>
      <c r="E21" s="1">
        <v>1.2343949179577298</v>
      </c>
      <c r="F21" s="1">
        <v>1.2950207376012257</v>
      </c>
    </row>
    <row r="22" spans="1:6" x14ac:dyDescent="0.25">
      <c r="A22" s="16"/>
      <c r="B22" s="16"/>
      <c r="C22" s="1">
        <v>781</v>
      </c>
      <c r="D22" s="1">
        <v>1.5178262798335984</v>
      </c>
      <c r="E22" s="1">
        <v>1.2467061074372734</v>
      </c>
      <c r="F22" s="1">
        <v>1.3238924889323955</v>
      </c>
    </row>
    <row r="23" spans="1:6" x14ac:dyDescent="0.25">
      <c r="A23" s="16"/>
      <c r="B23" s="16"/>
      <c r="C23" s="1">
        <v>780</v>
      </c>
      <c r="D23" s="1">
        <v>1.530435840094089</v>
      </c>
      <c r="E23" s="1">
        <v>1.26677504047217</v>
      </c>
      <c r="F23" s="1">
        <v>1.3383622028745679</v>
      </c>
    </row>
    <row r="24" spans="1:6" x14ac:dyDescent="0.25">
      <c r="C24" s="1">
        <v>779</v>
      </c>
      <c r="D24" s="1">
        <v>1.5584181255360936</v>
      </c>
      <c r="E24" s="1">
        <v>1.3020145271965637</v>
      </c>
      <c r="F24" s="1">
        <v>1.3516328646961153</v>
      </c>
    </row>
    <row r="25" spans="1:6" x14ac:dyDescent="0.25">
      <c r="C25" s="1">
        <v>778</v>
      </c>
      <c r="D25" s="1">
        <v>1.5877411061018631</v>
      </c>
      <c r="E25" s="1">
        <v>1.3328955564593721</v>
      </c>
      <c r="F25" s="1">
        <v>1.3799247713425806</v>
      </c>
    </row>
    <row r="26" spans="1:6" x14ac:dyDescent="0.25">
      <c r="C26" s="1">
        <v>777</v>
      </c>
      <c r="D26" s="1">
        <v>1.6198175312509351</v>
      </c>
      <c r="E26" s="1">
        <v>1.3556253284143875</v>
      </c>
      <c r="F26" s="1">
        <v>1.404763881602199</v>
      </c>
    </row>
    <row r="27" spans="1:6" x14ac:dyDescent="0.25">
      <c r="C27" s="1">
        <v>776</v>
      </c>
      <c r="D27" s="1">
        <v>1.6740080233625836</v>
      </c>
      <c r="E27" s="1">
        <v>1.389011472653024</v>
      </c>
      <c r="F27" s="1">
        <v>1.4108679539403768</v>
      </c>
    </row>
    <row r="28" spans="1:6" x14ac:dyDescent="0.25">
      <c r="C28" s="1">
        <v>775</v>
      </c>
      <c r="D28" s="1">
        <v>1.7400138089040358</v>
      </c>
      <c r="E28" s="1">
        <v>1.4291516437018119</v>
      </c>
      <c r="F28" s="1">
        <v>1.4241853062604362</v>
      </c>
    </row>
    <row r="29" spans="1:6" x14ac:dyDescent="0.25">
      <c r="C29" s="1">
        <v>774</v>
      </c>
      <c r="D29" s="1">
        <v>1.7886511535819736</v>
      </c>
      <c r="E29" s="1">
        <v>1.458722620724082</v>
      </c>
      <c r="F29" s="1">
        <v>1.4570813777208929</v>
      </c>
    </row>
    <row r="30" spans="1:6" x14ac:dyDescent="0.25">
      <c r="C30" s="1">
        <v>773</v>
      </c>
      <c r="D30" s="1">
        <v>1.8365371694233745</v>
      </c>
      <c r="E30" s="1">
        <v>1.4845517880137513</v>
      </c>
      <c r="F30" s="1">
        <v>1.482461685650742</v>
      </c>
    </row>
    <row r="31" spans="1:6" x14ac:dyDescent="0.25">
      <c r="C31" s="1">
        <v>772</v>
      </c>
      <c r="D31" s="1">
        <v>1.9137053183838388</v>
      </c>
      <c r="E31" s="1">
        <v>1.5317188528372703</v>
      </c>
      <c r="F31" s="1">
        <v>1.4934445057786783</v>
      </c>
    </row>
    <row r="32" spans="1:6" x14ac:dyDescent="0.25">
      <c r="C32" s="1">
        <v>771</v>
      </c>
      <c r="D32" s="1">
        <v>2.0146992964068136</v>
      </c>
      <c r="E32" s="1">
        <v>1.5826930876236693</v>
      </c>
      <c r="F32" s="1">
        <v>1.513630454172687</v>
      </c>
    </row>
    <row r="33" spans="3:6" x14ac:dyDescent="0.25">
      <c r="C33" s="1">
        <v>770</v>
      </c>
      <c r="D33" s="1">
        <v>2.1030738426145539</v>
      </c>
      <c r="E33" s="1">
        <v>1.6179368273492718</v>
      </c>
      <c r="F33" s="1">
        <v>1.5395142562212603</v>
      </c>
    </row>
    <row r="34" spans="3:6" x14ac:dyDescent="0.25">
      <c r="C34" s="1">
        <v>769</v>
      </c>
      <c r="D34" s="1">
        <v>2.1957003786816061</v>
      </c>
      <c r="E34" s="1">
        <v>1.6533964981692</v>
      </c>
      <c r="F34" s="1">
        <v>1.5551995957483724</v>
      </c>
    </row>
    <row r="35" spans="3:6" x14ac:dyDescent="0.25">
      <c r="C35" s="1">
        <v>768</v>
      </c>
      <c r="D35" s="1">
        <v>2.2954454168398182</v>
      </c>
      <c r="E35" s="1">
        <v>1.7051706174389107</v>
      </c>
      <c r="F35" s="1">
        <v>1.5702293153426183</v>
      </c>
    </row>
    <row r="36" spans="3:6" x14ac:dyDescent="0.25">
      <c r="C36" s="1">
        <v>767</v>
      </c>
      <c r="D36" s="1">
        <v>2.3948878967420848</v>
      </c>
      <c r="E36" s="1">
        <v>1.7586405752523178</v>
      </c>
      <c r="F36" s="1">
        <v>1.5991440473367906</v>
      </c>
    </row>
    <row r="37" spans="3:6" x14ac:dyDescent="0.25">
      <c r="C37" s="1">
        <v>766</v>
      </c>
      <c r="D37" s="1">
        <v>2.4755636312440639</v>
      </c>
      <c r="E37" s="1">
        <v>1.8037190550889612</v>
      </c>
      <c r="F37" s="1">
        <v>1.6257501875689524</v>
      </c>
    </row>
    <row r="38" spans="3:6" x14ac:dyDescent="0.25">
      <c r="C38" s="1">
        <v>765</v>
      </c>
      <c r="D38" s="1">
        <v>2.5595364555896229</v>
      </c>
      <c r="E38" s="1">
        <v>1.8554513215618691</v>
      </c>
      <c r="F38" s="1">
        <v>1.637385598180598</v>
      </c>
    </row>
    <row r="39" spans="3:6" x14ac:dyDescent="0.25">
      <c r="C39" s="1">
        <v>764</v>
      </c>
      <c r="D39" s="1">
        <v>2.6400052423442801</v>
      </c>
      <c r="E39" s="1">
        <v>1.9233894082755592</v>
      </c>
      <c r="F39" s="1">
        <v>1.6516961107073747</v>
      </c>
    </row>
    <row r="40" spans="3:6" x14ac:dyDescent="0.25">
      <c r="C40" s="1">
        <v>763</v>
      </c>
      <c r="D40" s="1">
        <v>2.6861559707320755</v>
      </c>
      <c r="E40" s="1">
        <v>1.978821455021808</v>
      </c>
      <c r="F40" s="1">
        <v>1.67859173149226</v>
      </c>
    </row>
    <row r="41" spans="3:6" x14ac:dyDescent="0.25">
      <c r="C41" s="1">
        <v>762</v>
      </c>
      <c r="D41" s="1">
        <v>2.6995393030794568</v>
      </c>
      <c r="E41" s="1">
        <v>2.0267100092621622</v>
      </c>
      <c r="F41" s="1">
        <v>1.7007416257590096</v>
      </c>
    </row>
    <row r="42" spans="3:6" x14ac:dyDescent="0.25">
      <c r="C42" s="1">
        <v>761</v>
      </c>
      <c r="D42" s="1">
        <v>2.6946443306292975</v>
      </c>
      <c r="E42" s="1">
        <v>2.0886202385188506</v>
      </c>
      <c r="F42" s="1">
        <v>1.7145347351719145</v>
      </c>
    </row>
    <row r="43" spans="3:6" x14ac:dyDescent="0.25">
      <c r="C43" s="1">
        <v>760</v>
      </c>
      <c r="D43" s="1">
        <v>2.7060499429374567</v>
      </c>
      <c r="E43" s="1">
        <v>2.1677012600301606</v>
      </c>
      <c r="F43" s="1">
        <v>1.7360963369977604</v>
      </c>
    </row>
    <row r="44" spans="3:6" x14ac:dyDescent="0.25">
      <c r="C44" s="1">
        <v>759</v>
      </c>
      <c r="D44" s="1">
        <v>2.7003859385597568</v>
      </c>
      <c r="E44" s="1">
        <v>2.2286727328395934</v>
      </c>
      <c r="F44" s="1">
        <v>1.7604175081741256</v>
      </c>
    </row>
    <row r="45" spans="3:6" x14ac:dyDescent="0.25">
      <c r="C45" s="1">
        <v>758</v>
      </c>
      <c r="D45" s="1">
        <v>2.7094690176905765</v>
      </c>
      <c r="E45" s="1">
        <v>2.2853551138289134</v>
      </c>
      <c r="F45" s="1">
        <v>1.7739703355277028</v>
      </c>
    </row>
    <row r="46" spans="3:6" x14ac:dyDescent="0.25">
      <c r="C46" s="1">
        <v>757</v>
      </c>
      <c r="D46" s="1">
        <v>2.7397162891506848</v>
      </c>
      <c r="E46" s="1">
        <v>2.3640831800139241</v>
      </c>
      <c r="F46" s="1">
        <v>1.7888313845229207</v>
      </c>
    </row>
    <row r="47" spans="3:6" x14ac:dyDescent="0.25">
      <c r="C47" s="1">
        <v>756</v>
      </c>
      <c r="D47" s="1">
        <v>2.7428856544929849</v>
      </c>
      <c r="E47" s="1">
        <v>2.4353954750207114</v>
      </c>
      <c r="F47" s="1">
        <v>1.8169959404172249</v>
      </c>
    </row>
    <row r="48" spans="3:6" x14ac:dyDescent="0.25">
      <c r="C48" s="1">
        <v>755</v>
      </c>
      <c r="D48" s="1">
        <v>2.7556808128241745</v>
      </c>
      <c r="E48" s="1">
        <v>2.5005438695165916</v>
      </c>
      <c r="F48" s="1">
        <v>1.8431592969111694</v>
      </c>
    </row>
    <row r="49" spans="3:6" x14ac:dyDescent="0.25">
      <c r="C49" s="1">
        <v>754</v>
      </c>
      <c r="D49" s="1">
        <v>2.7966515750096357</v>
      </c>
      <c r="E49" s="1">
        <v>2.5754728008285879</v>
      </c>
      <c r="F49" s="1">
        <v>1.8568371274485798</v>
      </c>
    </row>
    <row r="50" spans="3:6" x14ac:dyDescent="0.25">
      <c r="C50" s="1">
        <v>753</v>
      </c>
      <c r="D50" s="1">
        <v>2.8895719177196999</v>
      </c>
      <c r="E50" s="1">
        <v>2.677952388920076</v>
      </c>
      <c r="F50" s="1">
        <v>1.8763642537785257</v>
      </c>
    </row>
    <row r="51" spans="3:6" x14ac:dyDescent="0.25">
      <c r="C51" s="1">
        <v>752</v>
      </c>
      <c r="D51" s="1">
        <v>2.9334132035293057</v>
      </c>
      <c r="E51" s="1">
        <v>2.750654863646671</v>
      </c>
      <c r="F51" s="1">
        <v>1.900997221314852</v>
      </c>
    </row>
    <row r="52" spans="3:6" x14ac:dyDescent="0.25">
      <c r="C52" s="1">
        <v>751</v>
      </c>
      <c r="D52" s="1">
        <v>2.9838486724263671</v>
      </c>
      <c r="E52" s="1">
        <v>2.8057021655557444</v>
      </c>
      <c r="F52" s="1">
        <v>1.9206038313727842</v>
      </c>
    </row>
    <row r="53" spans="3:6" x14ac:dyDescent="0.25">
      <c r="C53" s="1">
        <v>750</v>
      </c>
      <c r="D53" s="1">
        <v>3.0409633801719629</v>
      </c>
      <c r="E53" s="1">
        <v>2.8775743999438914</v>
      </c>
      <c r="F53" s="1">
        <v>1.9385773042813197</v>
      </c>
    </row>
    <row r="54" spans="3:6" x14ac:dyDescent="0.25">
      <c r="C54" s="1">
        <v>749</v>
      </c>
      <c r="D54" s="1">
        <v>3.1013461099720288</v>
      </c>
      <c r="E54" s="1">
        <v>2.9627966831657324</v>
      </c>
      <c r="F54" s="1">
        <v>1.967396145616443</v>
      </c>
    </row>
    <row r="55" spans="3:6" x14ac:dyDescent="0.25">
      <c r="C55" s="1">
        <v>748</v>
      </c>
      <c r="D55" s="1">
        <v>3.1379044156633067</v>
      </c>
      <c r="E55" s="1">
        <v>3.0386501075866179</v>
      </c>
      <c r="F55" s="1">
        <v>1.988669816875932</v>
      </c>
    </row>
    <row r="56" spans="3:6" x14ac:dyDescent="0.25">
      <c r="C56" s="1">
        <v>747</v>
      </c>
      <c r="D56" s="1">
        <v>3.1715141138550145</v>
      </c>
      <c r="E56" s="1">
        <v>3.0829253225460347</v>
      </c>
      <c r="F56" s="1">
        <v>2.0066621031410472</v>
      </c>
    </row>
    <row r="57" spans="3:6" x14ac:dyDescent="0.25">
      <c r="C57" s="1">
        <v>746</v>
      </c>
      <c r="D57" s="1">
        <v>3.1910264733467328</v>
      </c>
      <c r="E57" s="1">
        <v>3.1484298052604287</v>
      </c>
      <c r="F57" s="1">
        <v>2.0281658664960944</v>
      </c>
    </row>
    <row r="58" spans="3:6" x14ac:dyDescent="0.25">
      <c r="C58" s="1">
        <v>745</v>
      </c>
      <c r="D58" s="1">
        <v>3.1862322582653513</v>
      </c>
      <c r="E58" s="1">
        <v>3.2203169470406823</v>
      </c>
      <c r="F58" s="1">
        <v>2.0574145951689631</v>
      </c>
    </row>
    <row r="59" spans="3:6" x14ac:dyDescent="0.25">
      <c r="C59" s="1">
        <v>744</v>
      </c>
      <c r="D59" s="1">
        <v>3.1609558352697236</v>
      </c>
      <c r="E59" s="1">
        <v>3.2936919616815934</v>
      </c>
      <c r="F59" s="1">
        <v>2.0793753321842114</v>
      </c>
    </row>
    <row r="60" spans="3:6" x14ac:dyDescent="0.25">
      <c r="C60" s="1">
        <v>743</v>
      </c>
      <c r="D60" s="1">
        <v>3.1228245340054634</v>
      </c>
      <c r="E60" s="1">
        <v>3.3067656479651557</v>
      </c>
      <c r="F60" s="1">
        <v>2.096961045607904</v>
      </c>
    </row>
    <row r="61" spans="3:6" x14ac:dyDescent="0.25">
      <c r="C61" s="1">
        <v>742</v>
      </c>
      <c r="D61" s="1">
        <v>3.0673892715133007</v>
      </c>
      <c r="E61" s="1">
        <v>3.3573574456240167</v>
      </c>
      <c r="F61" s="1">
        <v>2.1229173197193165</v>
      </c>
    </row>
    <row r="62" spans="3:6" x14ac:dyDescent="0.25">
      <c r="C62" s="1">
        <v>741</v>
      </c>
      <c r="D62" s="1">
        <v>3.0329530617148373</v>
      </c>
      <c r="E62" s="1">
        <v>3.3456309090247141</v>
      </c>
      <c r="F62" s="1">
        <v>2.1486248356602884</v>
      </c>
    </row>
    <row r="63" spans="3:6" x14ac:dyDescent="0.25">
      <c r="C63" s="1">
        <v>740</v>
      </c>
      <c r="D63" s="1">
        <v>3.0011698262790305</v>
      </c>
      <c r="E63" s="1">
        <v>3.3389164812575918</v>
      </c>
      <c r="F63" s="1">
        <v>2.1688465385507953</v>
      </c>
    </row>
    <row r="64" spans="3:6" x14ac:dyDescent="0.25">
      <c r="C64" s="1">
        <v>739</v>
      </c>
      <c r="D64" s="1">
        <v>2.9685592173615545</v>
      </c>
      <c r="E64" s="1">
        <v>3.3630509733453064</v>
      </c>
      <c r="F64" s="1">
        <v>2.1964985011772229</v>
      </c>
    </row>
    <row r="65" spans="3:6" x14ac:dyDescent="0.25">
      <c r="C65" s="1">
        <v>738</v>
      </c>
      <c r="D65" s="1">
        <v>2.9282799632089302</v>
      </c>
      <c r="E65" s="1">
        <v>3.3658150448977144</v>
      </c>
      <c r="F65" s="1">
        <v>2.2312280057634051</v>
      </c>
    </row>
    <row r="66" spans="3:6" x14ac:dyDescent="0.25">
      <c r="C66" s="1">
        <v>737</v>
      </c>
      <c r="D66" s="1">
        <v>2.936610340313746</v>
      </c>
      <c r="E66" s="1">
        <v>3.3586151372576771</v>
      </c>
      <c r="F66" s="1">
        <v>2.2553698848428256</v>
      </c>
    </row>
    <row r="67" spans="3:6" x14ac:dyDescent="0.25">
      <c r="C67" s="1">
        <v>736</v>
      </c>
      <c r="D67" s="1">
        <v>2.9452835543030207</v>
      </c>
      <c r="E67" s="1">
        <v>3.3969531108967597</v>
      </c>
      <c r="F67" s="1">
        <v>2.2788202702728024</v>
      </c>
    </row>
    <row r="68" spans="3:6" x14ac:dyDescent="0.25">
      <c r="C68" s="1">
        <v>735</v>
      </c>
      <c r="D68" s="1">
        <v>2.9597221175538397</v>
      </c>
      <c r="E68" s="1">
        <v>3.4566273833113756</v>
      </c>
      <c r="F68" s="1">
        <v>2.3153906930926755</v>
      </c>
    </row>
    <row r="69" spans="3:6" x14ac:dyDescent="0.25">
      <c r="C69" s="1">
        <v>734</v>
      </c>
      <c r="D69" s="1">
        <v>2.9725810737557503</v>
      </c>
      <c r="E69" s="1">
        <v>3.4628485949516623</v>
      </c>
      <c r="F69" s="1">
        <v>2.3429996332421945</v>
      </c>
    </row>
    <row r="70" spans="3:6" x14ac:dyDescent="0.25">
      <c r="C70" s="1">
        <v>733</v>
      </c>
      <c r="D70" s="1">
        <v>2.9982143825858061</v>
      </c>
      <c r="E70" s="1">
        <v>3.4476968906616459</v>
      </c>
      <c r="F70" s="1">
        <v>2.3678900798188498</v>
      </c>
    </row>
    <row r="71" spans="3:6" x14ac:dyDescent="0.25">
      <c r="C71" s="1">
        <v>732</v>
      </c>
      <c r="D71" s="1">
        <v>2.997147388429632</v>
      </c>
      <c r="E71" s="1">
        <v>3.4302048768881575</v>
      </c>
      <c r="F71" s="1">
        <v>2.3990107777599179</v>
      </c>
    </row>
    <row r="72" spans="3:6" x14ac:dyDescent="0.25">
      <c r="C72" s="1">
        <v>731</v>
      </c>
      <c r="D72" s="1">
        <v>3.0335297362707156</v>
      </c>
      <c r="E72" s="1">
        <v>3.4448450689368113</v>
      </c>
      <c r="F72" s="1">
        <v>2.4398003549717289</v>
      </c>
    </row>
    <row r="73" spans="3:6" x14ac:dyDescent="0.25">
      <c r="C73" s="1">
        <v>730</v>
      </c>
      <c r="D73" s="1">
        <v>3.0859214146108882</v>
      </c>
      <c r="E73" s="1">
        <v>3.436174937748508</v>
      </c>
      <c r="F73" s="1">
        <v>2.4582261159431251</v>
      </c>
    </row>
    <row r="74" spans="3:6" x14ac:dyDescent="0.25">
      <c r="C74" s="1">
        <v>729</v>
      </c>
      <c r="D74" s="1">
        <v>3.1099760082882013</v>
      </c>
      <c r="E74" s="1">
        <v>3.4788619162959638</v>
      </c>
      <c r="F74" s="1">
        <v>2.4998829588517588</v>
      </c>
    </row>
    <row r="75" spans="3:6" x14ac:dyDescent="0.25">
      <c r="C75" s="1">
        <v>728</v>
      </c>
      <c r="D75" s="1">
        <v>3.1670442493954014</v>
      </c>
      <c r="E75" s="1">
        <v>3.4167558712736832</v>
      </c>
      <c r="F75" s="1">
        <v>2.5447880496687305</v>
      </c>
    </row>
    <row r="76" spans="3:6" x14ac:dyDescent="0.25">
      <c r="C76" s="1">
        <v>727</v>
      </c>
      <c r="D76" s="1">
        <v>3.2417544358310626</v>
      </c>
      <c r="E76" s="1">
        <v>3.4169259760433577</v>
      </c>
      <c r="F76" s="1">
        <v>2.5680286487781223</v>
      </c>
    </row>
    <row r="77" spans="3:6" x14ac:dyDescent="0.25">
      <c r="C77" s="1">
        <v>726</v>
      </c>
      <c r="D77" s="1">
        <v>3.3319403927090598</v>
      </c>
      <c r="E77" s="1">
        <v>3.4282795250636888</v>
      </c>
      <c r="F77" s="1">
        <v>2.6019766147913286</v>
      </c>
    </row>
    <row r="78" spans="3:6" x14ac:dyDescent="0.25">
      <c r="C78" s="1">
        <v>725</v>
      </c>
      <c r="D78" s="1">
        <v>3.3854613302899454</v>
      </c>
      <c r="E78" s="1">
        <v>3.4065256318124995</v>
      </c>
      <c r="F78" s="1">
        <v>2.6524046093758327</v>
      </c>
    </row>
    <row r="79" spans="3:6" x14ac:dyDescent="0.25">
      <c r="C79" s="1">
        <v>724</v>
      </c>
      <c r="D79" s="1">
        <v>3.4462261672592063</v>
      </c>
      <c r="E79" s="1">
        <v>3.3755013267238128</v>
      </c>
      <c r="F79" s="1">
        <v>2.6847456764445763</v>
      </c>
    </row>
    <row r="80" spans="3:6" x14ac:dyDescent="0.25">
      <c r="C80" s="1">
        <v>723</v>
      </c>
      <c r="D80" s="1">
        <v>3.5274629467379226</v>
      </c>
      <c r="E80" s="1">
        <v>3.3634017888061032</v>
      </c>
      <c r="F80" s="1">
        <v>2.715161108395828</v>
      </c>
    </row>
    <row r="81" spans="3:6" x14ac:dyDescent="0.25">
      <c r="C81" s="1">
        <v>722</v>
      </c>
      <c r="D81" s="1">
        <v>3.659912986302575</v>
      </c>
      <c r="E81" s="1">
        <v>3.3175029356437205</v>
      </c>
      <c r="F81" s="1">
        <v>2.7738745983353454</v>
      </c>
    </row>
    <row r="82" spans="3:6" x14ac:dyDescent="0.25">
      <c r="C82" s="1">
        <v>721</v>
      </c>
      <c r="D82" s="1">
        <v>3.7336271687753966</v>
      </c>
      <c r="E82" s="1">
        <v>3.3048073655990424</v>
      </c>
      <c r="F82" s="1">
        <v>2.8181992721781532</v>
      </c>
    </row>
    <row r="83" spans="3:6" x14ac:dyDescent="0.25">
      <c r="C83" s="1">
        <v>720</v>
      </c>
      <c r="D83" s="1">
        <v>3.7572846899608927</v>
      </c>
      <c r="E83" s="1">
        <v>3.292387248098696</v>
      </c>
      <c r="F83" s="1">
        <v>2.8583464538975196</v>
      </c>
    </row>
    <row r="84" spans="3:6" x14ac:dyDescent="0.25">
      <c r="C84" s="1">
        <v>719</v>
      </c>
      <c r="D84" s="1">
        <v>3.8223769383686448</v>
      </c>
      <c r="E84" s="1">
        <v>3.2418605369178244</v>
      </c>
      <c r="F84" s="1">
        <v>2.9108299269166049</v>
      </c>
    </row>
    <row r="85" spans="3:6" x14ac:dyDescent="0.25">
      <c r="C85" s="1">
        <v>718</v>
      </c>
      <c r="D85" s="1">
        <v>4.0129149703758777</v>
      </c>
      <c r="E85" s="1">
        <v>3.2627994032567114</v>
      </c>
      <c r="F85" s="1">
        <v>2.9657767530602146</v>
      </c>
    </row>
    <row r="86" spans="3:6" x14ac:dyDescent="0.25">
      <c r="C86" s="1">
        <v>717</v>
      </c>
      <c r="D86" s="1">
        <v>4.2170260050559518</v>
      </c>
      <c r="E86" s="1">
        <v>3.2329629315611514</v>
      </c>
      <c r="F86" s="1">
        <v>3.0065284982864262</v>
      </c>
    </row>
    <row r="87" spans="3:6" x14ac:dyDescent="0.25">
      <c r="C87" s="1">
        <v>716</v>
      </c>
      <c r="D87" s="1">
        <v>4.1527358982292357</v>
      </c>
      <c r="E87" s="1">
        <v>3.1935079889821254</v>
      </c>
      <c r="F87" s="1">
        <v>3.060026722745385</v>
      </c>
    </row>
    <row r="88" spans="3:6" x14ac:dyDescent="0.25">
      <c r="C88" s="1">
        <v>715</v>
      </c>
      <c r="D88" s="1">
        <v>4.2348532098919751</v>
      </c>
      <c r="E88" s="1">
        <v>3.1820844275724549</v>
      </c>
      <c r="F88" s="1">
        <v>3.1033084734371159</v>
      </c>
    </row>
    <row r="89" spans="3:6" x14ac:dyDescent="0.25">
      <c r="C89" s="1">
        <v>714</v>
      </c>
      <c r="D89" s="1">
        <v>4.0023515451037941</v>
      </c>
      <c r="E89" s="1">
        <v>3.1438332171338761</v>
      </c>
      <c r="F89" s="1">
        <v>3.1680854554002069</v>
      </c>
    </row>
    <row r="90" spans="3:6" x14ac:dyDescent="0.25">
      <c r="C90" s="1">
        <v>713</v>
      </c>
      <c r="D90" s="1">
        <v>4.0354104125100969</v>
      </c>
      <c r="E90" s="1">
        <v>3.1155048389693336</v>
      </c>
      <c r="F90" s="1">
        <v>3.2105814735228355</v>
      </c>
    </row>
    <row r="91" spans="3:6" x14ac:dyDescent="0.25">
      <c r="C91" s="1">
        <v>712</v>
      </c>
      <c r="D91" s="1">
        <v>3.9717948800945573</v>
      </c>
      <c r="E91" s="1">
        <v>3.0786829619427833</v>
      </c>
      <c r="F91" s="1">
        <v>3.2792207186416413</v>
      </c>
    </row>
    <row r="92" spans="3:6" x14ac:dyDescent="0.25">
      <c r="C92" s="1">
        <v>711</v>
      </c>
      <c r="D92" s="1">
        <v>3.7403583465711394</v>
      </c>
      <c r="E92" s="1">
        <v>3.0591101425137834</v>
      </c>
      <c r="F92" s="1">
        <v>3.3191932743984305</v>
      </c>
    </row>
    <row r="93" spans="3:6" x14ac:dyDescent="0.25">
      <c r="C93" s="1">
        <v>710</v>
      </c>
      <c r="D93" s="1">
        <v>3.6028424257978586</v>
      </c>
      <c r="E93" s="1">
        <v>3.054580657396937</v>
      </c>
      <c r="F93" s="1">
        <v>3.4147197940239349</v>
      </c>
    </row>
    <row r="94" spans="3:6" x14ac:dyDescent="0.25">
      <c r="C94" s="1">
        <v>709</v>
      </c>
      <c r="D94" s="1">
        <v>3.5366745015632666</v>
      </c>
      <c r="E94" s="1">
        <v>3.059553246843604</v>
      </c>
      <c r="F94" s="1">
        <v>3.4205479651787942</v>
      </c>
    </row>
    <row r="95" spans="3:6" x14ac:dyDescent="0.25">
      <c r="C95" s="1">
        <v>708</v>
      </c>
      <c r="D95" s="1">
        <v>3.4066031576997933</v>
      </c>
      <c r="E95" s="1">
        <v>3.0444084495942754</v>
      </c>
      <c r="F95" s="1">
        <v>3.5410752337659055</v>
      </c>
    </row>
    <row r="96" spans="3:6" x14ac:dyDescent="0.25">
      <c r="C96" s="1">
        <v>707</v>
      </c>
      <c r="D96" s="1">
        <v>3.2308443092856014</v>
      </c>
      <c r="E96" s="1">
        <v>3.040109938329385</v>
      </c>
      <c r="F96" s="1">
        <v>3.5305461862328733</v>
      </c>
    </row>
    <row r="97" spans="3:6" x14ac:dyDescent="0.25">
      <c r="C97" s="1">
        <v>706</v>
      </c>
      <c r="D97" s="1">
        <v>3.1196952874357762</v>
      </c>
      <c r="E97" s="1">
        <v>3.0437547100461768</v>
      </c>
      <c r="F97" s="1">
        <v>3.658110644285701</v>
      </c>
    </row>
    <row r="98" spans="3:6" x14ac:dyDescent="0.25">
      <c r="C98" s="1">
        <v>705</v>
      </c>
      <c r="D98" s="1">
        <v>2.9988549733388132</v>
      </c>
      <c r="E98" s="1">
        <v>3.0371194734340956</v>
      </c>
      <c r="F98" s="1">
        <v>3.6442037864970276</v>
      </c>
    </row>
    <row r="99" spans="3:6" x14ac:dyDescent="0.25">
      <c r="C99" s="1">
        <v>704</v>
      </c>
      <c r="D99" s="1">
        <v>2.9242997852452119</v>
      </c>
      <c r="E99" s="1">
        <v>3.0524829564653082</v>
      </c>
      <c r="F99" s="1">
        <v>3.6489771474158763</v>
      </c>
    </row>
    <row r="100" spans="3:6" x14ac:dyDescent="0.25">
      <c r="C100" s="1">
        <v>703</v>
      </c>
      <c r="D100" s="1">
        <v>2.8494369639915171</v>
      </c>
      <c r="E100" s="1">
        <v>3.0720294318726475</v>
      </c>
      <c r="F100" s="1">
        <v>3.6490739261309071</v>
      </c>
    </row>
    <row r="101" spans="3:6" x14ac:dyDescent="0.25">
      <c r="C101" s="1">
        <v>702</v>
      </c>
      <c r="D101" s="1">
        <v>2.7894540903540652</v>
      </c>
      <c r="E101" s="1">
        <v>3.0599619008127781</v>
      </c>
      <c r="F101" s="1">
        <v>3.7199682558612976</v>
      </c>
    </row>
    <row r="102" spans="3:6" x14ac:dyDescent="0.25">
      <c r="C102" s="1">
        <v>701</v>
      </c>
      <c r="D102" s="1">
        <v>2.7572101905213233</v>
      </c>
      <c r="E102" s="1">
        <v>3.0925026488317258</v>
      </c>
      <c r="F102" s="1">
        <v>3.7543146357667641</v>
      </c>
    </row>
    <row r="103" spans="3:6" x14ac:dyDescent="0.25">
      <c r="C103" s="1">
        <v>700</v>
      </c>
      <c r="D103" s="1">
        <v>2.736217219095531</v>
      </c>
      <c r="E103" s="1">
        <v>3.1151763257298395</v>
      </c>
      <c r="F103" s="1">
        <v>3.7312348725521387</v>
      </c>
    </row>
    <row r="104" spans="3:6" x14ac:dyDescent="0.25">
      <c r="C104" s="1">
        <v>699</v>
      </c>
      <c r="D104" s="1">
        <v>2.7425686354301209</v>
      </c>
      <c r="E104" s="1">
        <v>3.1405074437122082</v>
      </c>
      <c r="F104" s="1">
        <v>3.8047924504972461</v>
      </c>
    </row>
    <row r="105" spans="3:6" x14ac:dyDescent="0.25">
      <c r="C105" s="1">
        <v>698</v>
      </c>
      <c r="D105" s="1">
        <v>2.7526258351114623</v>
      </c>
      <c r="E105" s="1">
        <v>3.1221853701570579</v>
      </c>
      <c r="F105" s="1">
        <v>3.6986878046277543</v>
      </c>
    </row>
    <row r="106" spans="3:6" x14ac:dyDescent="0.25">
      <c r="C106" s="1">
        <v>697</v>
      </c>
      <c r="D106" s="1">
        <v>2.7738462167007794</v>
      </c>
      <c r="E106" s="1">
        <v>3.1464112880307433</v>
      </c>
      <c r="F106" s="1">
        <v>3.6541167870682871</v>
      </c>
    </row>
    <row r="107" spans="3:6" x14ac:dyDescent="0.25">
      <c r="C107" s="1">
        <v>696</v>
      </c>
      <c r="D107" s="1">
        <v>2.8109057008139779</v>
      </c>
      <c r="E107" s="1">
        <v>3.107221087728917</v>
      </c>
      <c r="F107" s="1">
        <v>3.6736026866528873</v>
      </c>
    </row>
    <row r="108" spans="3:6" x14ac:dyDescent="0.25">
      <c r="C108" s="1">
        <v>695</v>
      </c>
      <c r="D108" s="1">
        <v>2.8620227497922581</v>
      </c>
      <c r="E108" s="1">
        <v>3.1195866001220836</v>
      </c>
      <c r="F108" s="1">
        <v>3.6183254823035647</v>
      </c>
    </row>
    <row r="109" spans="3:6" x14ac:dyDescent="0.25">
      <c r="C109" s="1">
        <v>694</v>
      </c>
      <c r="D109" s="1">
        <v>2.9156453939199083</v>
      </c>
      <c r="E109" s="1">
        <v>3.1061938678478307</v>
      </c>
      <c r="F109" s="1">
        <v>3.5430118227154348</v>
      </c>
    </row>
    <row r="110" spans="3:6" x14ac:dyDescent="0.25">
      <c r="C110" s="1">
        <v>693</v>
      </c>
      <c r="D110" s="1">
        <v>2.9480760839538935</v>
      </c>
      <c r="E110" s="1">
        <v>3.0717783101647926</v>
      </c>
      <c r="F110" s="1">
        <v>3.5734399442438334</v>
      </c>
    </row>
    <row r="111" spans="3:6" x14ac:dyDescent="0.25">
      <c r="C111" s="1">
        <v>692</v>
      </c>
      <c r="D111" s="1">
        <v>2.9741209167066334</v>
      </c>
      <c r="E111" s="1">
        <v>3.024168548759171</v>
      </c>
      <c r="F111" s="1">
        <v>3.5471100488235066</v>
      </c>
    </row>
    <row r="112" spans="3:6" x14ac:dyDescent="0.25">
      <c r="C112" s="1">
        <v>691</v>
      </c>
      <c r="D112" s="1">
        <v>2.9723568838910914</v>
      </c>
      <c r="E112" s="1">
        <v>3.0081008465467636</v>
      </c>
      <c r="F112" s="1">
        <v>3.5363906635965336</v>
      </c>
    </row>
    <row r="113" spans="3:6" x14ac:dyDescent="0.25">
      <c r="C113" s="1">
        <v>690</v>
      </c>
      <c r="D113" s="1">
        <v>2.9515387740537649</v>
      </c>
      <c r="E113" s="1">
        <v>2.9725892282955737</v>
      </c>
      <c r="F113" s="1">
        <v>3.4670673548793758</v>
      </c>
    </row>
    <row r="114" spans="3:6" x14ac:dyDescent="0.25">
      <c r="C114" s="1">
        <v>689</v>
      </c>
      <c r="D114" s="1">
        <v>2.8924440897542731</v>
      </c>
      <c r="E114" s="1">
        <v>2.9056826311340465</v>
      </c>
      <c r="F114" s="1">
        <v>3.3814185196715472</v>
      </c>
    </row>
    <row r="115" spans="3:6" x14ac:dyDescent="0.25">
      <c r="C115" s="1">
        <v>688</v>
      </c>
      <c r="D115" s="1">
        <v>2.839042525141414</v>
      </c>
      <c r="E115" s="1">
        <v>2.8634855338664891</v>
      </c>
      <c r="F115" s="1">
        <v>3.2993654986463303</v>
      </c>
    </row>
    <row r="116" spans="3:6" x14ac:dyDescent="0.25">
      <c r="C116" s="1">
        <v>687</v>
      </c>
      <c r="D116" s="1">
        <v>2.7875966341517526</v>
      </c>
      <c r="E116" s="1">
        <v>2.8005821899942909</v>
      </c>
      <c r="F116" s="1">
        <v>3.2616714062728982</v>
      </c>
    </row>
    <row r="117" spans="3:6" x14ac:dyDescent="0.25">
      <c r="C117" s="1">
        <v>686</v>
      </c>
      <c r="D117" s="1">
        <v>2.7502759141063655</v>
      </c>
      <c r="E117" s="1">
        <v>2.7415614752201454</v>
      </c>
      <c r="F117" s="1">
        <v>3.1740807933414077</v>
      </c>
    </row>
    <row r="118" spans="3:6" x14ac:dyDescent="0.25">
      <c r="C118" s="1">
        <v>685</v>
      </c>
      <c r="D118" s="1">
        <v>2.7252880858320352</v>
      </c>
      <c r="E118" s="1">
        <v>2.695843507622131</v>
      </c>
      <c r="F118" s="1">
        <v>3.0920729520697465</v>
      </c>
    </row>
    <row r="119" spans="3:6" x14ac:dyDescent="0.25">
      <c r="C119" s="1">
        <v>684</v>
      </c>
      <c r="D119" s="1">
        <v>2.7292676080525875</v>
      </c>
      <c r="E119" s="1">
        <v>2.6456379761771505</v>
      </c>
      <c r="F119" s="1">
        <v>3.0133133420575451</v>
      </c>
    </row>
    <row r="120" spans="3:6" x14ac:dyDescent="0.25">
      <c r="C120" s="1">
        <v>683</v>
      </c>
      <c r="D120" s="1">
        <v>2.7452223899253871</v>
      </c>
      <c r="E120" s="1">
        <v>2.5981016846526401</v>
      </c>
      <c r="F120" s="1">
        <v>2.9349321805057103</v>
      </c>
    </row>
    <row r="121" spans="3:6" x14ac:dyDescent="0.25">
      <c r="C121" s="1">
        <v>682</v>
      </c>
      <c r="D121" s="1">
        <v>2.797528030593198</v>
      </c>
      <c r="E121" s="1">
        <v>2.5643164546336474</v>
      </c>
      <c r="F121" s="1">
        <v>2.8564450110499795</v>
      </c>
    </row>
    <row r="122" spans="3:6" x14ac:dyDescent="0.25">
      <c r="C122" s="1">
        <v>681</v>
      </c>
      <c r="D122" s="1">
        <v>2.8700427832519799</v>
      </c>
      <c r="E122" s="1">
        <v>2.530932397447212</v>
      </c>
      <c r="F122" s="1">
        <v>2.7674841647625072</v>
      </c>
    </row>
    <row r="123" spans="3:6" x14ac:dyDescent="0.25">
      <c r="C123" s="1">
        <v>680</v>
      </c>
      <c r="D123" s="1">
        <v>2.9628166156286588</v>
      </c>
      <c r="E123" s="1">
        <v>2.4953687704076528</v>
      </c>
      <c r="F123" s="1">
        <v>2.6742052956312641</v>
      </c>
    </row>
    <row r="124" spans="3:6" x14ac:dyDescent="0.25">
      <c r="C124" s="1">
        <v>679</v>
      </c>
      <c r="D124" s="1">
        <v>3.0808905139767981</v>
      </c>
      <c r="E124" s="1">
        <v>2.4722876296690095</v>
      </c>
      <c r="F124" s="1">
        <v>2.5865208540141444</v>
      </c>
    </row>
    <row r="125" spans="3:6" x14ac:dyDescent="0.25">
      <c r="C125" s="1">
        <v>678</v>
      </c>
      <c r="D125" s="1">
        <v>3.2136248455026961</v>
      </c>
      <c r="E125" s="1">
        <v>2.4534400637893738</v>
      </c>
      <c r="F125" s="1">
        <v>2.5069464564283539</v>
      </c>
    </row>
    <row r="126" spans="3:6" x14ac:dyDescent="0.25">
      <c r="C126" s="1">
        <v>677</v>
      </c>
      <c r="D126" s="1">
        <v>3.4028644932022702</v>
      </c>
      <c r="E126" s="1">
        <v>2.4376464575398979</v>
      </c>
      <c r="F126" s="1">
        <v>2.4202015461945225</v>
      </c>
    </row>
    <row r="127" spans="3:6" x14ac:dyDescent="0.25">
      <c r="C127" s="1">
        <v>676</v>
      </c>
      <c r="D127" s="1">
        <v>3.6293204041761413</v>
      </c>
      <c r="E127" s="1">
        <v>2.4316269394799801</v>
      </c>
      <c r="F127" s="1">
        <v>2.3483014668785911</v>
      </c>
    </row>
    <row r="128" spans="3:6" x14ac:dyDescent="0.25">
      <c r="C128" s="1">
        <v>675</v>
      </c>
      <c r="D128" s="1">
        <v>3.8883678882913997</v>
      </c>
      <c r="E128" s="1">
        <v>2.4240493449191884</v>
      </c>
      <c r="F128" s="1">
        <v>2.2730675070227719</v>
      </c>
    </row>
    <row r="129" spans="3:6" x14ac:dyDescent="0.25">
      <c r="C129" s="1">
        <v>674</v>
      </c>
      <c r="D129" s="1">
        <v>3.8968122511490573</v>
      </c>
      <c r="E129" s="1">
        <v>2.4268347096803708</v>
      </c>
      <c r="F129" s="1">
        <v>2.190590462752652</v>
      </c>
    </row>
    <row r="130" spans="3:6" x14ac:dyDescent="0.25">
      <c r="C130" s="1">
        <v>673</v>
      </c>
      <c r="D130" s="1">
        <v>3.9777366343187412</v>
      </c>
      <c r="E130" s="1">
        <v>2.4350689431381225</v>
      </c>
      <c r="F130" s="1">
        <v>2.1193887446442221</v>
      </c>
    </row>
    <row r="131" spans="3:6" x14ac:dyDescent="0.25">
      <c r="C131" s="1">
        <v>672</v>
      </c>
      <c r="D131" s="1">
        <v>3.8889055894906641</v>
      </c>
      <c r="E131" s="1">
        <v>2.440898103239487</v>
      </c>
      <c r="F131" s="1">
        <v>2.0480857481605743</v>
      </c>
    </row>
    <row r="132" spans="3:6" x14ac:dyDescent="0.25">
      <c r="C132" s="1">
        <v>671</v>
      </c>
      <c r="D132" s="1">
        <v>3.7953374882517812</v>
      </c>
      <c r="E132" s="1">
        <v>2.4543836670868635</v>
      </c>
      <c r="F132" s="1">
        <v>1.9806867632259697</v>
      </c>
    </row>
    <row r="133" spans="3:6" x14ac:dyDescent="0.25">
      <c r="C133" s="1">
        <v>670</v>
      </c>
      <c r="D133" s="1">
        <v>3.5920315535978404</v>
      </c>
      <c r="E133" s="1">
        <v>2.4840679011797233</v>
      </c>
      <c r="F133" s="1">
        <v>1.9169361962146949</v>
      </c>
    </row>
    <row r="134" spans="3:6" x14ac:dyDescent="0.25">
      <c r="C134" s="1">
        <v>669</v>
      </c>
      <c r="D134" s="1">
        <v>3.4784565895684945</v>
      </c>
      <c r="E134" s="1">
        <v>2.5081916329155458</v>
      </c>
      <c r="F134" s="1">
        <v>1.8459432172092083</v>
      </c>
    </row>
    <row r="135" spans="3:6" x14ac:dyDescent="0.25">
      <c r="C135" s="1">
        <v>668</v>
      </c>
      <c r="D135" s="1">
        <v>3.4119188641554592</v>
      </c>
      <c r="E135" s="1">
        <v>2.5426101788200017</v>
      </c>
      <c r="F135" s="1">
        <v>1.7844710898584533</v>
      </c>
    </row>
    <row r="136" spans="3:6" x14ac:dyDescent="0.25">
      <c r="C136" s="1">
        <v>667</v>
      </c>
      <c r="D136" s="1">
        <v>3.301264578027149</v>
      </c>
      <c r="E136" s="1">
        <v>2.5815976060852677</v>
      </c>
      <c r="F136" s="1">
        <v>1.7316127758208908</v>
      </c>
    </row>
    <row r="137" spans="3:6" x14ac:dyDescent="0.25">
      <c r="C137" s="1">
        <v>666</v>
      </c>
      <c r="D137" s="1">
        <v>3.198246525357427</v>
      </c>
      <c r="E137" s="1">
        <v>2.6249787023230842</v>
      </c>
      <c r="F137" s="1">
        <v>1.6695385380527066</v>
      </c>
    </row>
    <row r="138" spans="3:6" x14ac:dyDescent="0.25">
      <c r="C138" s="1">
        <v>665</v>
      </c>
      <c r="D138" s="1">
        <v>3.0862920860195171</v>
      </c>
      <c r="E138" s="1">
        <v>2.682068226079267</v>
      </c>
      <c r="F138" s="1">
        <v>1.6117412086919112</v>
      </c>
    </row>
    <row r="139" spans="3:6" x14ac:dyDescent="0.25">
      <c r="C139" s="1">
        <v>664</v>
      </c>
      <c r="D139" s="1">
        <v>3.000425817276827</v>
      </c>
      <c r="E139" s="1">
        <v>2.7339871525200738</v>
      </c>
      <c r="F139" s="1">
        <v>1.5561563071099795</v>
      </c>
    </row>
    <row r="140" spans="3:6" x14ac:dyDescent="0.25">
      <c r="C140" s="1">
        <v>663</v>
      </c>
      <c r="D140" s="1">
        <v>2.9150271403327066</v>
      </c>
      <c r="E140" s="1">
        <v>2.7828952419119601</v>
      </c>
      <c r="F140" s="1">
        <v>1.5031115703654001</v>
      </c>
    </row>
    <row r="141" spans="3:6" x14ac:dyDescent="0.25">
      <c r="C141" s="1">
        <v>662</v>
      </c>
      <c r="D141" s="1">
        <v>2.8555845957474406</v>
      </c>
      <c r="E141" s="1">
        <v>2.8233474163261163</v>
      </c>
      <c r="F141" s="1">
        <v>1.4583438877413182</v>
      </c>
    </row>
    <row r="142" spans="3:6" x14ac:dyDescent="0.25">
      <c r="C142" s="1">
        <v>661</v>
      </c>
      <c r="D142" s="1">
        <v>2.8052664849069466</v>
      </c>
      <c r="E142" s="1">
        <v>2.8625003040963928</v>
      </c>
      <c r="F142" s="1">
        <v>1.4035935960123678</v>
      </c>
    </row>
    <row r="143" spans="3:6" x14ac:dyDescent="0.25">
      <c r="C143" s="1">
        <v>660</v>
      </c>
      <c r="D143" s="1">
        <v>2.7662451723278321</v>
      </c>
      <c r="E143" s="1">
        <v>2.8843828325225735</v>
      </c>
      <c r="F143" s="1">
        <v>1.3535738243715307</v>
      </c>
    </row>
    <row r="144" spans="3:6" x14ac:dyDescent="0.25">
      <c r="C144" s="1">
        <v>659</v>
      </c>
      <c r="D144" s="1">
        <v>2.7440018645517106</v>
      </c>
      <c r="E144" s="1">
        <v>2.8782301170661371</v>
      </c>
      <c r="F144" s="1">
        <v>1.311705233653619</v>
      </c>
    </row>
    <row r="145" spans="3:6" x14ac:dyDescent="0.25">
      <c r="C145" s="1">
        <v>658</v>
      </c>
      <c r="D145" s="1">
        <v>2.703565178506294</v>
      </c>
      <c r="E145" s="1">
        <v>2.8316557545874432</v>
      </c>
      <c r="F145" s="1">
        <v>1.267736789415947</v>
      </c>
    </row>
    <row r="146" spans="3:6" x14ac:dyDescent="0.25">
      <c r="C146" s="1">
        <v>657</v>
      </c>
      <c r="D146" s="1">
        <v>2.6641751601882762</v>
      </c>
      <c r="E146" s="1">
        <v>2.7727047496082893</v>
      </c>
      <c r="F146" s="1">
        <v>1.2262281048588091</v>
      </c>
    </row>
    <row r="147" spans="3:6" x14ac:dyDescent="0.25">
      <c r="C147" s="1">
        <v>656</v>
      </c>
      <c r="D147" s="1">
        <v>2.6154655928655446</v>
      </c>
      <c r="E147" s="1">
        <v>2.6807773113112781</v>
      </c>
      <c r="F147" s="1">
        <v>1.1790215794246353</v>
      </c>
    </row>
    <row r="148" spans="3:6" x14ac:dyDescent="0.25">
      <c r="C148" s="1">
        <v>655</v>
      </c>
      <c r="D148" s="1">
        <v>2.5512272273048016</v>
      </c>
      <c r="E148" s="1">
        <v>2.5778091852735336</v>
      </c>
      <c r="F148" s="1">
        <v>1.1394457386760959</v>
      </c>
    </row>
    <row r="149" spans="3:6" x14ac:dyDescent="0.25">
      <c r="C149" s="1">
        <v>654</v>
      </c>
      <c r="D149" s="1">
        <v>2.468618171399283</v>
      </c>
      <c r="E149" s="1">
        <v>2.4577909866998815</v>
      </c>
      <c r="F149" s="1">
        <v>1.1072085243182377</v>
      </c>
    </row>
    <row r="150" spans="3:6" x14ac:dyDescent="0.25">
      <c r="C150" s="1">
        <v>653</v>
      </c>
      <c r="D150" s="1">
        <v>2.3956464861467559</v>
      </c>
      <c r="E150" s="1">
        <v>2.3369797826705203</v>
      </c>
      <c r="F150" s="1">
        <v>1.0675906232378791</v>
      </c>
    </row>
    <row r="151" spans="3:6" x14ac:dyDescent="0.25">
      <c r="C151" s="1">
        <v>652</v>
      </c>
      <c r="D151" s="1">
        <v>2.3342520768831836</v>
      </c>
      <c r="E151" s="1">
        <v>2.2233968701486466</v>
      </c>
      <c r="F151" s="1">
        <v>1.0306196900692466</v>
      </c>
    </row>
    <row r="152" spans="3:6" x14ac:dyDescent="0.25">
      <c r="C152" s="1">
        <v>651</v>
      </c>
      <c r="D152" s="1">
        <v>2.2802503674092995</v>
      </c>
      <c r="E152" s="1">
        <v>2.1035013401412099</v>
      </c>
      <c r="F152" s="1">
        <v>0.99657703943510156</v>
      </c>
    </row>
    <row r="153" spans="3:6" x14ac:dyDescent="0.25">
      <c r="C153" s="1">
        <v>650</v>
      </c>
      <c r="D153" s="1">
        <v>2.2436834553250438</v>
      </c>
      <c r="E153" s="1">
        <v>1.9886325847200599</v>
      </c>
      <c r="F153" s="1">
        <v>0.96578116831690375</v>
      </c>
    </row>
    <row r="154" spans="3:6" x14ac:dyDescent="0.25">
      <c r="C154" s="1">
        <v>649</v>
      </c>
      <c r="D154" s="1">
        <v>2.2253458334875793</v>
      </c>
      <c r="E154" s="1">
        <v>1.8771608240115907</v>
      </c>
      <c r="F154" s="1">
        <v>0.93609110379872351</v>
      </c>
    </row>
    <row r="155" spans="3:6" x14ac:dyDescent="0.25">
      <c r="C155" s="1">
        <v>648</v>
      </c>
      <c r="D155" s="1">
        <v>2.227457534125703</v>
      </c>
      <c r="E155" s="1">
        <v>1.7749443893006243</v>
      </c>
      <c r="F155" s="1">
        <v>0.90037339014230067</v>
      </c>
    </row>
    <row r="156" spans="3:6" x14ac:dyDescent="0.25">
      <c r="C156" s="1">
        <v>647</v>
      </c>
      <c r="D156" s="1">
        <v>2.2524157516209926</v>
      </c>
      <c r="E156" s="1">
        <v>1.67896442520273</v>
      </c>
      <c r="F156" s="1">
        <v>0.87206972517947468</v>
      </c>
    </row>
    <row r="157" spans="3:6" x14ac:dyDescent="0.25">
      <c r="C157" s="1">
        <v>646</v>
      </c>
      <c r="D157" s="1">
        <v>2.2933368278683592</v>
      </c>
      <c r="E157" s="1">
        <v>1.5790007224969349</v>
      </c>
      <c r="F157" s="1">
        <v>0.84814531017927819</v>
      </c>
    </row>
    <row r="158" spans="3:6" x14ac:dyDescent="0.25">
      <c r="C158" s="1">
        <v>645</v>
      </c>
      <c r="D158" s="1">
        <v>2.3486143951169369</v>
      </c>
      <c r="E158" s="1">
        <v>1.4890002910333786</v>
      </c>
      <c r="F158" s="1">
        <v>0.82313586373343794</v>
      </c>
    </row>
    <row r="159" spans="3:6" x14ac:dyDescent="0.25">
      <c r="C159" s="1">
        <v>644</v>
      </c>
      <c r="D159" s="1">
        <v>2.432984226518458</v>
      </c>
      <c r="E159" s="1">
        <v>1.4069547451162117</v>
      </c>
      <c r="F159" s="1">
        <v>0.79777822645082908</v>
      </c>
    </row>
    <row r="160" spans="3:6" x14ac:dyDescent="0.25">
      <c r="C160" s="1">
        <v>643</v>
      </c>
      <c r="D160" s="1">
        <v>2.5249349227207265</v>
      </c>
      <c r="E160" s="1">
        <v>1.3264305318090017</v>
      </c>
      <c r="F160" s="1">
        <v>0.77202914292283387</v>
      </c>
    </row>
    <row r="161" spans="3:6" x14ac:dyDescent="0.25">
      <c r="C161" s="1">
        <v>642</v>
      </c>
      <c r="D161" s="1">
        <v>2.6011853350100766</v>
      </c>
      <c r="E161" s="1">
        <v>1.2488647606388512</v>
      </c>
      <c r="F161" s="1">
        <v>0.75393474804319893</v>
      </c>
    </row>
    <row r="162" spans="3:6" x14ac:dyDescent="0.25">
      <c r="C162" s="1">
        <v>641</v>
      </c>
      <c r="D162" s="1">
        <v>2.6310217703815204</v>
      </c>
      <c r="E162" s="1">
        <v>1.1742507808922147</v>
      </c>
      <c r="F162" s="1">
        <v>0.73536393421543167</v>
      </c>
    </row>
    <row r="163" spans="3:6" x14ac:dyDescent="0.25">
      <c r="C163" s="1">
        <v>640</v>
      </c>
      <c r="D163" s="1">
        <v>2.5719332723804347</v>
      </c>
      <c r="E163" s="1">
        <v>1.1108404891686021</v>
      </c>
      <c r="F163" s="1">
        <v>0.7135257905615191</v>
      </c>
    </row>
    <row r="164" spans="3:6" x14ac:dyDescent="0.25">
      <c r="C164" s="1">
        <v>639</v>
      </c>
      <c r="D164" s="1">
        <v>2.4171733138151223</v>
      </c>
      <c r="E164" s="1">
        <v>1.0518085417607861</v>
      </c>
      <c r="F164" s="1">
        <v>0.69473928286215936</v>
      </c>
    </row>
    <row r="165" spans="3:6" x14ac:dyDescent="0.25">
      <c r="C165" s="1">
        <v>638</v>
      </c>
      <c r="D165" s="1">
        <v>2.2066490195616857</v>
      </c>
      <c r="E165" s="1">
        <v>0.9919209535265443</v>
      </c>
      <c r="F165" s="1">
        <v>0.67945154398243512</v>
      </c>
    </row>
    <row r="166" spans="3:6" x14ac:dyDescent="0.25">
      <c r="C166" s="1">
        <v>637</v>
      </c>
      <c r="D166" s="1">
        <v>1.9858219076327865</v>
      </c>
      <c r="E166" s="1">
        <v>0.93782211638530766</v>
      </c>
      <c r="F166" s="1">
        <v>0.6666820859265935</v>
      </c>
    </row>
    <row r="167" spans="3:6" x14ac:dyDescent="0.25">
      <c r="C167" s="1">
        <v>636</v>
      </c>
      <c r="D167" s="1">
        <v>1.7815377586172347</v>
      </c>
      <c r="E167" s="1">
        <v>0.89071270013291037</v>
      </c>
      <c r="F167" s="1">
        <v>0.64967618062844767</v>
      </c>
    </row>
    <row r="168" spans="3:6" x14ac:dyDescent="0.25">
      <c r="C168" s="1">
        <v>635</v>
      </c>
      <c r="D168" s="1">
        <v>1.5954300178095582</v>
      </c>
      <c r="E168" s="1">
        <v>0.84874194056656893</v>
      </c>
      <c r="F168" s="1">
        <v>0.63605238943581033</v>
      </c>
    </row>
    <row r="169" spans="3:6" x14ac:dyDescent="0.25">
      <c r="C169" s="1">
        <v>634</v>
      </c>
      <c r="D169" s="1">
        <v>1.4235925314766642</v>
      </c>
      <c r="E169" s="1">
        <v>0.80702534264069281</v>
      </c>
      <c r="F169" s="1">
        <v>0.62774952993508704</v>
      </c>
    </row>
    <row r="170" spans="3:6" x14ac:dyDescent="0.25">
      <c r="C170" s="1">
        <v>633</v>
      </c>
      <c r="D170" s="1">
        <v>1.2734481737970065</v>
      </c>
      <c r="E170" s="1">
        <v>0.77060723756539662</v>
      </c>
      <c r="F170" s="1">
        <v>0.61909212989101903</v>
      </c>
    </row>
    <row r="171" spans="3:6" x14ac:dyDescent="0.25">
      <c r="C171" s="1">
        <v>632</v>
      </c>
      <c r="D171" s="1">
        <v>1.1451235545916805</v>
      </c>
      <c r="E171" s="1">
        <v>0.74217949881259693</v>
      </c>
      <c r="F171" s="1">
        <v>0.60988576092366209</v>
      </c>
    </row>
    <row r="172" spans="3:6" x14ac:dyDescent="0.25">
      <c r="C172" s="1">
        <v>631</v>
      </c>
      <c r="D172" s="1">
        <v>1.0360757217720795</v>
      </c>
      <c r="E172" s="1">
        <v>0.71791098952663146</v>
      </c>
      <c r="F172" s="1">
        <v>0.60162246033182964</v>
      </c>
    </row>
    <row r="173" spans="3:6" x14ac:dyDescent="0.25">
      <c r="C173" s="1">
        <v>630</v>
      </c>
      <c r="D173" s="1">
        <v>0.93989569801606476</v>
      </c>
      <c r="E173" s="1">
        <v>0.69601735075159621</v>
      </c>
      <c r="F173" s="1">
        <v>0.59850309789597544</v>
      </c>
    </row>
    <row r="174" spans="3:6" x14ac:dyDescent="0.25">
      <c r="C174" s="1">
        <v>629</v>
      </c>
      <c r="D174" s="1">
        <v>0.86146871779974299</v>
      </c>
      <c r="E174" s="1">
        <v>0.67741822068994972</v>
      </c>
      <c r="F174" s="1">
        <v>0.59542153202966508</v>
      </c>
    </row>
    <row r="175" spans="3:6" x14ac:dyDescent="0.25">
      <c r="C175" s="1">
        <v>628</v>
      </c>
      <c r="D175" s="1">
        <v>0.80602260028313222</v>
      </c>
      <c r="E175" s="1">
        <v>0.66737523741760651</v>
      </c>
      <c r="F175" s="1">
        <v>0.59096532475963193</v>
      </c>
    </row>
    <row r="176" spans="3:6" x14ac:dyDescent="0.25">
      <c r="C176" s="1">
        <v>627</v>
      </c>
      <c r="D176" s="1">
        <v>0.76707371250286915</v>
      </c>
      <c r="E176" s="1">
        <v>0.66130688037749241</v>
      </c>
      <c r="F176" s="1">
        <v>0.58903343863705337</v>
      </c>
    </row>
    <row r="177" spans="3:6" x14ac:dyDescent="0.25">
      <c r="C177" s="1">
        <v>626</v>
      </c>
      <c r="D177" s="1">
        <v>0.74300680727245627</v>
      </c>
      <c r="E177" s="1">
        <v>0.65686869472336784</v>
      </c>
      <c r="F177" s="1">
        <v>0.59008005779075012</v>
      </c>
    </row>
    <row r="178" spans="3:6" x14ac:dyDescent="0.25">
      <c r="C178" s="1">
        <v>625</v>
      </c>
      <c r="D178" s="1">
        <v>0.73624201472916251</v>
      </c>
      <c r="E178" s="1">
        <v>0.65757722047451361</v>
      </c>
      <c r="F178" s="1">
        <v>0.59249189432943905</v>
      </c>
    </row>
    <row r="179" spans="3:6" x14ac:dyDescent="0.25">
      <c r="C179" s="1">
        <v>624</v>
      </c>
      <c r="D179" s="1">
        <v>0.74863012747962798</v>
      </c>
      <c r="E179" s="1">
        <v>0.66483332468377809</v>
      </c>
      <c r="F179" s="1">
        <v>0.59405388069194442</v>
      </c>
    </row>
    <row r="180" spans="3:6" x14ac:dyDescent="0.25">
      <c r="C180" s="1">
        <v>623</v>
      </c>
      <c r="D180" s="1">
        <v>0.78075350631947471</v>
      </c>
      <c r="E180" s="1">
        <v>0.67720252732954522</v>
      </c>
      <c r="F180" s="1">
        <v>0.59890236459068069</v>
      </c>
    </row>
    <row r="181" spans="3:6" x14ac:dyDescent="0.25">
      <c r="C181" s="1">
        <v>622</v>
      </c>
      <c r="D181" s="1">
        <v>0.8293443117699475</v>
      </c>
      <c r="E181" s="1">
        <v>0.692366892141416</v>
      </c>
      <c r="F181" s="1">
        <v>0.60673733798223095</v>
      </c>
    </row>
    <row r="182" spans="3:6" x14ac:dyDescent="0.25">
      <c r="C182" s="1">
        <v>621</v>
      </c>
      <c r="D182" s="1">
        <v>0.89732321233718249</v>
      </c>
      <c r="E182" s="1">
        <v>0.71370551142902106</v>
      </c>
      <c r="F182" s="1">
        <v>0.61501701966001099</v>
      </c>
    </row>
    <row r="183" spans="3:6" x14ac:dyDescent="0.25">
      <c r="C183" s="1">
        <v>620</v>
      </c>
      <c r="D183" s="1">
        <v>0.98963163888435324</v>
      </c>
      <c r="E183" s="1">
        <v>0.74259177959703038</v>
      </c>
      <c r="F183" s="1">
        <v>0.62378924549957226</v>
      </c>
    </row>
    <row r="184" spans="3:6" x14ac:dyDescent="0.25">
      <c r="C184" s="1">
        <v>619</v>
      </c>
      <c r="D184" s="1">
        <v>1.1046454213923735</v>
      </c>
      <c r="E184" s="1">
        <v>0.77649185846740976</v>
      </c>
      <c r="F184" s="1">
        <v>0.63508487525460855</v>
      </c>
    </row>
    <row r="185" spans="3:6" x14ac:dyDescent="0.25">
      <c r="C185" s="1">
        <v>618</v>
      </c>
      <c r="D185" s="1">
        <v>1.2412157665700727</v>
      </c>
      <c r="E185" s="1">
        <v>0.81400047623013205</v>
      </c>
      <c r="F185" s="1">
        <v>0.64888379574811572</v>
      </c>
    </row>
    <row r="186" spans="3:6" x14ac:dyDescent="0.25">
      <c r="C186" s="1">
        <v>617</v>
      </c>
      <c r="D186" s="1">
        <v>1.4026516204021766</v>
      </c>
      <c r="E186" s="1">
        <v>0.85819976540008613</v>
      </c>
      <c r="F186" s="1">
        <v>0.6628421537977035</v>
      </c>
    </row>
    <row r="187" spans="3:6" x14ac:dyDescent="0.25">
      <c r="C187" s="1">
        <v>616</v>
      </c>
      <c r="D187" s="1">
        <v>1.5942297990512535</v>
      </c>
      <c r="E187" s="1">
        <v>0.90950754071088735</v>
      </c>
      <c r="F187" s="1">
        <v>0.678003141675383</v>
      </c>
    </row>
    <row r="188" spans="3:6" x14ac:dyDescent="0.25">
      <c r="C188" s="1">
        <v>615</v>
      </c>
      <c r="D188" s="1">
        <v>1.8189328356258962</v>
      </c>
      <c r="E188" s="1">
        <v>0.96582544378175783</v>
      </c>
      <c r="F188" s="1">
        <v>0.696042305172623</v>
      </c>
    </row>
    <row r="189" spans="3:6" x14ac:dyDescent="0.25">
      <c r="C189" s="1">
        <v>614</v>
      </c>
      <c r="D189" s="1">
        <v>2.0740024501262169</v>
      </c>
      <c r="E189" s="1">
        <v>1.0295017980450374</v>
      </c>
      <c r="F189" s="1">
        <v>0.71620081705781014</v>
      </c>
    </row>
    <row r="190" spans="3:6" x14ac:dyDescent="0.25">
      <c r="C190" s="1">
        <v>613</v>
      </c>
      <c r="D190" s="1">
        <v>2.3571864037932824</v>
      </c>
      <c r="E190" s="1">
        <v>1.1024236526621645</v>
      </c>
      <c r="F190" s="1">
        <v>0.73737105207998843</v>
      </c>
    </row>
    <row r="191" spans="3:6" x14ac:dyDescent="0.25">
      <c r="C191" s="1">
        <v>612</v>
      </c>
      <c r="D191" s="1">
        <v>2.6384478055245779</v>
      </c>
      <c r="E191" s="1">
        <v>1.1822475341141259</v>
      </c>
      <c r="F191" s="1">
        <v>0.76050554514760882</v>
      </c>
    </row>
    <row r="192" spans="3:6" x14ac:dyDescent="0.25">
      <c r="C192" s="1">
        <v>611</v>
      </c>
      <c r="D192" s="1">
        <v>2.8445758977581614</v>
      </c>
      <c r="E192" s="1">
        <v>1.2667548928870427</v>
      </c>
      <c r="F192" s="1">
        <v>0.78650096986675366</v>
      </c>
    </row>
    <row r="193" spans="3:6" x14ac:dyDescent="0.25">
      <c r="C193" s="1">
        <v>610</v>
      </c>
      <c r="D193" s="1">
        <v>2.9167482827783968</v>
      </c>
      <c r="E193" s="1">
        <v>1.360065999702091</v>
      </c>
      <c r="F193" s="1">
        <v>0.81469108962599845</v>
      </c>
    </row>
    <row r="194" spans="3:6" x14ac:dyDescent="0.25">
      <c r="C194" s="1">
        <v>609</v>
      </c>
      <c r="D194" s="1">
        <v>2.8548968668536183</v>
      </c>
      <c r="E194" s="1">
        <v>1.4663791705268938</v>
      </c>
      <c r="F194" s="1">
        <v>0.8438136087656718</v>
      </c>
    </row>
    <row r="195" spans="3:6" x14ac:dyDescent="0.25">
      <c r="C195" s="1">
        <v>608</v>
      </c>
      <c r="D195" s="1">
        <v>2.7626397699340668</v>
      </c>
      <c r="E195" s="1">
        <v>1.5820263764942812</v>
      </c>
      <c r="F195" s="1">
        <v>0.87498636490980597</v>
      </c>
    </row>
    <row r="196" spans="3:6" x14ac:dyDescent="0.25">
      <c r="C196" s="1">
        <v>607</v>
      </c>
      <c r="D196" s="1">
        <v>2.6688805643717579</v>
      </c>
      <c r="E196" s="1">
        <v>1.7059418054525517</v>
      </c>
      <c r="F196" s="1">
        <v>0.90900804184434525</v>
      </c>
    </row>
    <row r="197" spans="3:6" x14ac:dyDescent="0.25">
      <c r="C197" s="1">
        <v>606</v>
      </c>
      <c r="D197" s="1">
        <v>2.5946843813789569</v>
      </c>
      <c r="E197" s="1">
        <v>1.8406888272314148</v>
      </c>
      <c r="F197" s="1">
        <v>0.94512889647758014</v>
      </c>
    </row>
    <row r="198" spans="3:6" x14ac:dyDescent="0.25">
      <c r="C198" s="1">
        <v>605</v>
      </c>
      <c r="D198" s="1">
        <v>2.5484161801834402</v>
      </c>
      <c r="E198" s="1">
        <v>1.9933731060394968</v>
      </c>
      <c r="F198" s="1">
        <v>0.98276747379265117</v>
      </c>
    </row>
    <row r="199" spans="3:6" x14ac:dyDescent="0.25">
      <c r="C199" s="1">
        <v>604</v>
      </c>
      <c r="D199" s="1">
        <v>2.5213656962759248</v>
      </c>
      <c r="E199" s="1">
        <v>2.1622575660272578</v>
      </c>
      <c r="F199" s="1">
        <v>1.0230698207547921</v>
      </c>
    </row>
    <row r="200" spans="3:6" x14ac:dyDescent="0.25">
      <c r="C200" s="1">
        <v>603</v>
      </c>
      <c r="D200" s="1">
        <v>2.5145142351055987</v>
      </c>
      <c r="E200" s="1">
        <v>2.3378600611228242</v>
      </c>
      <c r="F200" s="1">
        <v>1.0664299611220296</v>
      </c>
    </row>
    <row r="201" spans="3:6" x14ac:dyDescent="0.25">
      <c r="C201" s="1">
        <v>602</v>
      </c>
      <c r="D201" s="1">
        <v>2.5264137739683892</v>
      </c>
      <c r="E201" s="1">
        <v>2.5295512857348545</v>
      </c>
      <c r="F201" s="1">
        <v>1.1132034587244133</v>
      </c>
    </row>
    <row r="202" spans="3:6" x14ac:dyDescent="0.25">
      <c r="C202" s="1">
        <v>601</v>
      </c>
      <c r="D202" s="1">
        <v>2.5527597706957681</v>
      </c>
      <c r="E202" s="1">
        <v>2.7463712698062457</v>
      </c>
      <c r="F202" s="1">
        <v>1.1625169288317372</v>
      </c>
    </row>
    <row r="203" spans="3:6" x14ac:dyDescent="0.25">
      <c r="C203" s="1">
        <v>600</v>
      </c>
      <c r="D203" s="1">
        <v>2.5723792090918391</v>
      </c>
      <c r="E203" s="1">
        <v>2.9641781728775767</v>
      </c>
      <c r="F203" s="1">
        <v>1.2137257832719814</v>
      </c>
    </row>
    <row r="204" spans="3:6" x14ac:dyDescent="0.25">
      <c r="C204" s="1">
        <v>599</v>
      </c>
      <c r="D204" s="1">
        <v>2.5778666882456163</v>
      </c>
      <c r="E204" s="1">
        <v>3.1446201801136633</v>
      </c>
      <c r="F204" s="1">
        <v>1.2675301648812323</v>
      </c>
    </row>
    <row r="205" spans="3:6" x14ac:dyDescent="0.25">
      <c r="C205" s="1">
        <v>598</v>
      </c>
      <c r="D205" s="1">
        <v>2.5705254989657154</v>
      </c>
      <c r="E205" s="1">
        <v>3.2633804312494128</v>
      </c>
      <c r="F205" s="1">
        <v>1.3246652499821703</v>
      </c>
    </row>
    <row r="206" spans="3:6" x14ac:dyDescent="0.25">
      <c r="C206" s="1">
        <v>597</v>
      </c>
      <c r="D206" s="1">
        <v>2.5543024101048397</v>
      </c>
      <c r="E206" s="1">
        <v>3.2768810572200087</v>
      </c>
      <c r="F206" s="1">
        <v>1.3847898252476005</v>
      </c>
    </row>
    <row r="207" spans="3:6" x14ac:dyDescent="0.25">
      <c r="C207" s="1">
        <v>596</v>
      </c>
      <c r="D207" s="1">
        <v>2.5510279299215988</v>
      </c>
      <c r="E207" s="1">
        <v>3.2358911473532803</v>
      </c>
      <c r="F207" s="1">
        <v>1.4485490260855653</v>
      </c>
    </row>
    <row r="208" spans="3:6" x14ac:dyDescent="0.25">
      <c r="C208" s="1">
        <v>595</v>
      </c>
      <c r="D208" s="1">
        <v>2.5656211413770995</v>
      </c>
      <c r="E208" s="1">
        <v>3.1903191038129335</v>
      </c>
      <c r="F208" s="1">
        <v>1.5165092711932677</v>
      </c>
    </row>
    <row r="209" spans="3:6" x14ac:dyDescent="0.25">
      <c r="C209" s="1">
        <v>594</v>
      </c>
      <c r="D209" s="1">
        <v>2.6008196819079603</v>
      </c>
      <c r="E209" s="1">
        <v>3.116741822703696</v>
      </c>
      <c r="F209" s="1">
        <v>1.5879928002154362</v>
      </c>
    </row>
    <row r="210" spans="3:6" x14ac:dyDescent="0.25">
      <c r="C210" s="1">
        <v>593</v>
      </c>
      <c r="D210" s="1">
        <v>2.6713859815952019</v>
      </c>
      <c r="E210" s="1">
        <v>3.0585432302941249</v>
      </c>
      <c r="F210" s="1">
        <v>1.6639287030799863</v>
      </c>
    </row>
    <row r="211" spans="3:6" x14ac:dyDescent="0.25">
      <c r="C211" s="1">
        <v>592</v>
      </c>
      <c r="D211" s="1">
        <v>2.7867373164898637</v>
      </c>
      <c r="E211" s="1">
        <v>3.0199193263309749</v>
      </c>
      <c r="F211" s="1">
        <v>1.74435657283297</v>
      </c>
    </row>
    <row r="212" spans="3:6" x14ac:dyDescent="0.25">
      <c r="C212" s="1">
        <v>591</v>
      </c>
      <c r="D212" s="1">
        <v>2.9499490862009656</v>
      </c>
      <c r="E212" s="1">
        <v>2.9834847822943167</v>
      </c>
      <c r="F212" s="1">
        <v>1.8287721744340331</v>
      </c>
    </row>
    <row r="213" spans="3:6" x14ac:dyDescent="0.25">
      <c r="C213" s="1">
        <v>590</v>
      </c>
      <c r="D213" s="1">
        <v>3.1605408080777422</v>
      </c>
      <c r="E213" s="1">
        <v>2.9499142557985913</v>
      </c>
      <c r="F213" s="1">
        <v>1.9155885350269428</v>
      </c>
    </row>
    <row r="214" spans="3:6" x14ac:dyDescent="0.25">
      <c r="C214" s="1">
        <v>589</v>
      </c>
      <c r="D214" s="1">
        <v>3.3898404155009576</v>
      </c>
      <c r="E214" s="1">
        <v>2.9101902319605566</v>
      </c>
      <c r="F214" s="1">
        <v>2.0081344756715369</v>
      </c>
    </row>
    <row r="215" spans="3:6" x14ac:dyDescent="0.25">
      <c r="C215" s="1">
        <v>588</v>
      </c>
      <c r="D215" s="1">
        <v>3.6271800183210319</v>
      </c>
      <c r="E215" s="1">
        <v>2.8777415137927003</v>
      </c>
      <c r="F215" s="1">
        <v>2.1070793535113941</v>
      </c>
    </row>
    <row r="216" spans="3:6" x14ac:dyDescent="0.25">
      <c r="C216" s="1">
        <v>587</v>
      </c>
      <c r="D216" s="1">
        <v>3.9507044316672779</v>
      </c>
      <c r="E216" s="1">
        <v>2.8700041475308593</v>
      </c>
      <c r="F216" s="1">
        <v>2.21005283026249</v>
      </c>
    </row>
    <row r="217" spans="3:6" x14ac:dyDescent="0.25">
      <c r="C217" s="1">
        <v>586</v>
      </c>
      <c r="D217" s="1">
        <v>4.1756788751492291</v>
      </c>
      <c r="E217" s="1">
        <v>2.8677082840331973</v>
      </c>
      <c r="F217" s="1">
        <v>2.3161266066622259</v>
      </c>
    </row>
    <row r="218" spans="3:6" x14ac:dyDescent="0.25">
      <c r="C218" s="1">
        <v>585</v>
      </c>
      <c r="D218" s="1">
        <v>4.0317973318571507</v>
      </c>
      <c r="E218" s="1">
        <v>2.8609210037513155</v>
      </c>
      <c r="F218" s="1">
        <v>2.4314627077120634</v>
      </c>
    </row>
    <row r="219" spans="3:6" x14ac:dyDescent="0.25">
      <c r="C219" s="1">
        <v>584</v>
      </c>
      <c r="D219" s="1">
        <v>3.747705359855551</v>
      </c>
      <c r="E219" s="1">
        <v>2.8615899259277584</v>
      </c>
      <c r="F219" s="1">
        <v>2.5584368219686144</v>
      </c>
    </row>
    <row r="220" spans="3:6" x14ac:dyDescent="0.25">
      <c r="C220" s="1">
        <v>583</v>
      </c>
      <c r="D220" s="1">
        <v>3.4859173374741688</v>
      </c>
      <c r="E220" s="1">
        <v>2.8791234841346269</v>
      </c>
      <c r="F220" s="1">
        <v>2.689438376362919</v>
      </c>
    </row>
    <row r="221" spans="3:6" x14ac:dyDescent="0.25">
      <c r="C221" s="1">
        <v>582</v>
      </c>
      <c r="D221" s="1">
        <v>3.2820716592037025</v>
      </c>
      <c r="E221" s="1">
        <v>2.9124031255852865</v>
      </c>
      <c r="F221" s="1">
        <v>2.8121353638990572</v>
      </c>
    </row>
    <row r="222" spans="3:6" x14ac:dyDescent="0.25">
      <c r="C222" s="1">
        <v>581</v>
      </c>
      <c r="D222" s="1">
        <v>3.0795948913208022</v>
      </c>
      <c r="E222" s="1">
        <v>2.9559033832748294</v>
      </c>
      <c r="F222" s="1">
        <v>2.9393361492402343</v>
      </c>
    </row>
    <row r="223" spans="3:6" x14ac:dyDescent="0.25">
      <c r="C223" s="1">
        <v>580</v>
      </c>
      <c r="D223" s="1">
        <v>2.9233959614163894</v>
      </c>
      <c r="E223" s="1">
        <v>2.9939791772728248</v>
      </c>
      <c r="F223" s="1">
        <v>3.087071527284571</v>
      </c>
    </row>
    <row r="224" spans="3:6" x14ac:dyDescent="0.25">
      <c r="C224" s="1">
        <v>579</v>
      </c>
      <c r="D224" s="1">
        <v>2.8391924493623422</v>
      </c>
      <c r="E224" s="1">
        <v>3.0127897154875587</v>
      </c>
      <c r="F224" s="1">
        <v>3.2332006243806051</v>
      </c>
    </row>
    <row r="225" spans="3:6" x14ac:dyDescent="0.25">
      <c r="C225" s="1">
        <v>578</v>
      </c>
      <c r="D225" s="1">
        <v>2.8209597826230701</v>
      </c>
      <c r="E225" s="1">
        <v>3.0624570339673522</v>
      </c>
      <c r="F225" s="1">
        <v>3.3391724533016185</v>
      </c>
    </row>
    <row r="226" spans="3:6" x14ac:dyDescent="0.25">
      <c r="C226" s="1">
        <v>577</v>
      </c>
      <c r="D226" s="1">
        <v>2.8349070947908532</v>
      </c>
      <c r="E226" s="1">
        <v>3.0999224975509314</v>
      </c>
      <c r="F226" s="1">
        <v>3.4463232515599214</v>
      </c>
    </row>
    <row r="227" spans="3:6" x14ac:dyDescent="0.25">
      <c r="C227" s="1">
        <v>576</v>
      </c>
      <c r="D227" s="1">
        <v>2.8766155584438868</v>
      </c>
      <c r="E227" s="1">
        <v>3.1132668144339024</v>
      </c>
      <c r="F227" s="1">
        <v>3.5219243468738797</v>
      </c>
    </row>
    <row r="228" spans="3:6" x14ac:dyDescent="0.25">
      <c r="C228" s="1">
        <v>575</v>
      </c>
      <c r="D228" s="1">
        <v>2.9692060424904723</v>
      </c>
      <c r="E228" s="1">
        <v>3.1352813141045668</v>
      </c>
      <c r="F228" s="1">
        <v>3.5539912663159878</v>
      </c>
    </row>
    <row r="229" spans="3:6" x14ac:dyDescent="0.25">
      <c r="C229" s="1">
        <v>574</v>
      </c>
      <c r="D229" s="1">
        <v>3.0757517360804867</v>
      </c>
      <c r="E229" s="1">
        <v>3.1451719039107138</v>
      </c>
      <c r="F229" s="1">
        <v>3.6091884902130618</v>
      </c>
    </row>
    <row r="230" spans="3:6" x14ac:dyDescent="0.25">
      <c r="C230" s="1">
        <v>573</v>
      </c>
      <c r="D230" s="1">
        <v>3.1450627161082769</v>
      </c>
      <c r="E230" s="1">
        <v>3.1350441728895269</v>
      </c>
      <c r="F230" s="1">
        <v>3.644165504115064</v>
      </c>
    </row>
    <row r="231" spans="3:6" x14ac:dyDescent="0.25">
      <c r="C231" s="1">
        <v>572</v>
      </c>
      <c r="D231" s="1">
        <v>3.1748726029725685</v>
      </c>
      <c r="E231" s="1">
        <v>3.1420285957732976</v>
      </c>
      <c r="F231" s="1">
        <v>3.639520191828058</v>
      </c>
    </row>
    <row r="232" spans="3:6" x14ac:dyDescent="0.25">
      <c r="C232" s="1">
        <v>571</v>
      </c>
      <c r="D232" s="1">
        <v>3.1609935846886992</v>
      </c>
      <c r="E232" s="1">
        <v>3.1491394269288926</v>
      </c>
      <c r="F232" s="1">
        <v>3.6486289225019344</v>
      </c>
    </row>
    <row r="233" spans="3:6" x14ac:dyDescent="0.25">
      <c r="C233" s="1">
        <v>570</v>
      </c>
      <c r="D233" s="1">
        <v>3.1654203596353017</v>
      </c>
      <c r="E233" s="1">
        <v>3.1446625955304595</v>
      </c>
      <c r="F233" s="1">
        <v>3.6440315423463892</v>
      </c>
    </row>
    <row r="234" spans="3:6" x14ac:dyDescent="0.25">
      <c r="C234" s="1">
        <v>569</v>
      </c>
      <c r="D234" s="1">
        <v>3.2203530123195963</v>
      </c>
      <c r="E234" s="1">
        <v>3.1578590024638027</v>
      </c>
      <c r="F234" s="1">
        <v>3.6132335842826864</v>
      </c>
    </row>
    <row r="235" spans="3:6" x14ac:dyDescent="0.25">
      <c r="C235" s="1">
        <v>568</v>
      </c>
      <c r="D235" s="1">
        <v>3.2873082176129182</v>
      </c>
      <c r="E235" s="1">
        <v>3.188793764795042</v>
      </c>
      <c r="F235" s="1">
        <v>3.6724980274599162</v>
      </c>
    </row>
    <row r="236" spans="3:6" x14ac:dyDescent="0.25">
      <c r="C236" s="1">
        <v>567</v>
      </c>
      <c r="D236" s="1">
        <v>3.3812826638498357</v>
      </c>
      <c r="E236" s="1">
        <v>3.2256363417326774</v>
      </c>
      <c r="F236" s="1">
        <v>3.7353238178511754</v>
      </c>
    </row>
    <row r="237" spans="3:6" x14ac:dyDescent="0.25">
      <c r="C237" s="1">
        <v>566</v>
      </c>
      <c r="D237" s="1">
        <v>3.5765575089247386</v>
      </c>
      <c r="E237" s="1">
        <v>3.2996597888894739</v>
      </c>
      <c r="F237" s="1">
        <v>3.7956357953789945</v>
      </c>
    </row>
    <row r="238" spans="3:6" x14ac:dyDescent="0.25">
      <c r="C238" s="1">
        <v>565</v>
      </c>
      <c r="D238" s="1">
        <v>3.8436628991291903</v>
      </c>
      <c r="E238" s="1">
        <v>3.393919735418796</v>
      </c>
      <c r="F238" s="1">
        <v>3.8086607874360703</v>
      </c>
    </row>
    <row r="239" spans="3:6" x14ac:dyDescent="0.25">
      <c r="C239" s="1">
        <v>564</v>
      </c>
      <c r="D239" s="1">
        <v>4.0902300852672306</v>
      </c>
      <c r="E239" s="1">
        <v>3.497859772997578</v>
      </c>
      <c r="F239" s="1">
        <v>3.7349698022769413</v>
      </c>
    </row>
    <row r="240" spans="3:6" x14ac:dyDescent="0.25">
      <c r="C240" s="1">
        <v>563</v>
      </c>
      <c r="D240" s="1">
        <v>4.3663295939485565</v>
      </c>
      <c r="E240" s="1">
        <v>3.6625407387093438</v>
      </c>
      <c r="F240" s="1">
        <v>3.6719467497473151</v>
      </c>
    </row>
    <row r="241" spans="3:6" x14ac:dyDescent="0.25">
      <c r="C241" s="1">
        <v>562</v>
      </c>
      <c r="D241" s="1">
        <v>4.1901037533975609</v>
      </c>
      <c r="E241" s="1">
        <v>3.7522230693024339</v>
      </c>
      <c r="F241" s="1">
        <v>3.7074559716664206</v>
      </c>
    </row>
    <row r="242" spans="3:6" x14ac:dyDescent="0.25">
      <c r="C242" s="1">
        <v>561</v>
      </c>
      <c r="D242" s="1">
        <v>3.9980932959591153</v>
      </c>
      <c r="E242" s="1">
        <v>3.8504729862456522</v>
      </c>
      <c r="F242" s="1">
        <v>3.7078768962871314</v>
      </c>
    </row>
    <row r="243" spans="3:6" x14ac:dyDescent="0.25">
      <c r="C243" s="1">
        <v>560</v>
      </c>
      <c r="D243" s="1">
        <v>4.1588909155318463</v>
      </c>
      <c r="E243" s="1">
        <v>4.2233714465798498</v>
      </c>
      <c r="F243" s="1">
        <v>3.6677029613111145</v>
      </c>
    </row>
    <row r="244" spans="3:6" x14ac:dyDescent="0.25">
      <c r="C244" s="1">
        <v>559</v>
      </c>
      <c r="D244" s="1">
        <v>4.0534986094304122</v>
      </c>
      <c r="E244" s="1">
        <v>4.2994693430214079</v>
      </c>
      <c r="F244" s="1">
        <v>3.6724571680674778</v>
      </c>
    </row>
    <row r="245" spans="3:6" x14ac:dyDescent="0.25">
      <c r="C245" s="1">
        <v>558</v>
      </c>
      <c r="D245" s="1">
        <v>3.8585188707291964</v>
      </c>
      <c r="E245" s="1">
        <v>4.2417695915422504</v>
      </c>
      <c r="F245" s="1">
        <v>3.6923328452674324</v>
      </c>
    </row>
    <row r="246" spans="3:6" x14ac:dyDescent="0.25">
      <c r="C246" s="1">
        <v>557</v>
      </c>
      <c r="D246" s="1">
        <v>3.8294742668768178</v>
      </c>
      <c r="E246" s="1">
        <v>4.3665315444204138</v>
      </c>
      <c r="F246" s="1">
        <v>3.697279550103866</v>
      </c>
    </row>
    <row r="247" spans="3:6" x14ac:dyDescent="0.25">
      <c r="C247" s="1">
        <v>556</v>
      </c>
      <c r="D247" s="1">
        <v>3.7584286179108326</v>
      </c>
      <c r="E247" s="1">
        <v>4.475603877896158</v>
      </c>
      <c r="F247" s="1">
        <v>3.6970416812353739</v>
      </c>
    </row>
    <row r="248" spans="3:6" x14ac:dyDescent="0.25">
      <c r="C248" s="1">
        <v>555</v>
      </c>
      <c r="D248" s="1">
        <v>3.7294842004256434</v>
      </c>
      <c r="E248" s="1">
        <v>4.3428484980990332</v>
      </c>
      <c r="F248" s="1">
        <v>3.6526114320709704</v>
      </c>
    </row>
    <row r="249" spans="3:6" x14ac:dyDescent="0.25">
      <c r="C249" s="1">
        <v>554</v>
      </c>
      <c r="D249" s="1">
        <v>3.7700623140920664</v>
      </c>
      <c r="E249" s="1">
        <v>4.4172550343087229</v>
      </c>
      <c r="F249" s="1">
        <v>3.6570840829159144</v>
      </c>
    </row>
    <row r="250" spans="3:6" x14ac:dyDescent="0.25">
      <c r="C250" s="1">
        <v>553</v>
      </c>
      <c r="D250" s="1">
        <v>3.7126238184474012</v>
      </c>
      <c r="E250" s="1">
        <v>4.5419668075034938</v>
      </c>
      <c r="F250" s="1">
        <v>3.7016491622808432</v>
      </c>
    </row>
    <row r="251" spans="3:6" x14ac:dyDescent="0.25">
      <c r="C251" s="1">
        <v>552</v>
      </c>
      <c r="D251" s="1">
        <v>3.6477402808428554</v>
      </c>
      <c r="E251" s="1">
        <v>4.2406343783440716</v>
      </c>
      <c r="F251" s="1">
        <v>3.7944708489381989</v>
      </c>
    </row>
    <row r="252" spans="3:6" x14ac:dyDescent="0.25">
      <c r="C252" s="1">
        <v>551</v>
      </c>
      <c r="D252" s="1">
        <v>3.6294869104014076</v>
      </c>
      <c r="E252" s="1">
        <v>4.2404832405378121</v>
      </c>
      <c r="F252" s="1">
        <v>3.8645810949721477</v>
      </c>
    </row>
    <row r="253" spans="3:6" x14ac:dyDescent="0.25">
      <c r="C253" s="1">
        <v>550</v>
      </c>
      <c r="D253" s="1">
        <v>3.7454760913142997</v>
      </c>
      <c r="E253" s="1">
        <v>4.620513186282726</v>
      </c>
      <c r="F253" s="1">
        <v>3.8495505905391196</v>
      </c>
    </row>
    <row r="254" spans="3:6" x14ac:dyDescent="0.25">
      <c r="C254" s="1">
        <v>549</v>
      </c>
      <c r="D254" s="1">
        <v>3.7283674625128773</v>
      </c>
      <c r="E254" s="1">
        <v>4.4163478914579564</v>
      </c>
      <c r="F254" s="1">
        <v>3.8073489293320204</v>
      </c>
    </row>
    <row r="255" spans="3:6" x14ac:dyDescent="0.25">
      <c r="C255" s="1">
        <v>548</v>
      </c>
      <c r="D255" s="1">
        <v>3.821051814883198</v>
      </c>
      <c r="E255" s="1">
        <v>4.541211118289155</v>
      </c>
      <c r="F255" s="1">
        <v>3.7628837294649427</v>
      </c>
    </row>
    <row r="256" spans="3:6" x14ac:dyDescent="0.25">
      <c r="C256" s="1">
        <v>547</v>
      </c>
      <c r="D256" s="1">
        <v>3.9481917056829086</v>
      </c>
      <c r="E256" s="1">
        <v>4.3650191999487715</v>
      </c>
      <c r="F256" s="1">
        <v>3.8796893573635378</v>
      </c>
    </row>
    <row r="257" spans="3:6" x14ac:dyDescent="0.25">
      <c r="C257" s="1">
        <v>546</v>
      </c>
      <c r="D257" s="1">
        <v>3.9670188069026322</v>
      </c>
      <c r="E257" s="1">
        <v>4.0520274207542197</v>
      </c>
      <c r="F257" s="1">
        <v>4.0634862575211068</v>
      </c>
    </row>
    <row r="258" spans="3:6" x14ac:dyDescent="0.25">
      <c r="C258" s="1">
        <v>545</v>
      </c>
      <c r="D258" s="1">
        <v>4.1015490808016253</v>
      </c>
      <c r="E258" s="1">
        <v>4.3413209714175514</v>
      </c>
      <c r="F258" s="1">
        <v>4.0398147233953887</v>
      </c>
    </row>
    <row r="259" spans="3:6" x14ac:dyDescent="0.25">
      <c r="C259" s="1">
        <v>544</v>
      </c>
      <c r="D259" s="1">
        <v>4.2395775165767882</v>
      </c>
      <c r="E259" s="1">
        <v>4.4436974992327123</v>
      </c>
      <c r="F259" s="1">
        <v>3.9759250126925738</v>
      </c>
    </row>
    <row r="260" spans="3:6" x14ac:dyDescent="0.25">
      <c r="C260" s="1">
        <v>543</v>
      </c>
      <c r="D260" s="1">
        <v>4.0880970039559674</v>
      </c>
      <c r="E260" s="1">
        <v>4.1282519810081286</v>
      </c>
      <c r="F260" s="1">
        <v>4.4151036558625503</v>
      </c>
    </row>
    <row r="261" spans="3:6" x14ac:dyDescent="0.25">
      <c r="C261" s="1">
        <v>542</v>
      </c>
      <c r="D261" s="1">
        <v>4.1422454779405582</v>
      </c>
      <c r="E261" s="1">
        <v>4.1570165298777821</v>
      </c>
      <c r="F261" s="1">
        <v>4.5400047439526086</v>
      </c>
    </row>
    <row r="262" spans="3:6" x14ac:dyDescent="0.25">
      <c r="C262" s="1">
        <v>541</v>
      </c>
      <c r="D262" s="1">
        <v>4.6192462291960998</v>
      </c>
      <c r="E262" s="1">
        <v>4.297052753818444</v>
      </c>
      <c r="F262" s="1">
        <v>4.5400047439526086</v>
      </c>
    </row>
    <row r="263" spans="3:6" x14ac:dyDescent="0.25">
      <c r="C263" s="1">
        <v>540</v>
      </c>
      <c r="D263" s="1">
        <v>4.2575105354182252</v>
      </c>
      <c r="E263" s="1">
        <v>4.2575105354182252</v>
      </c>
      <c r="F263" s="1">
        <v>4.5051499783199063</v>
      </c>
    </row>
    <row r="264" spans="3:6" x14ac:dyDescent="0.25">
      <c r="C264" s="1">
        <v>539</v>
      </c>
      <c r="D264" s="1">
        <v>4.1140171886450272</v>
      </c>
      <c r="E264" s="1">
        <v>4.4430947309445523</v>
      </c>
      <c r="F264" s="1">
        <v>4.472885888360195</v>
      </c>
    </row>
    <row r="265" spans="3:6" x14ac:dyDescent="0.25">
      <c r="C265" s="1">
        <v>538</v>
      </c>
      <c r="D265" s="1">
        <v>3.9469215565165805</v>
      </c>
      <c r="E265" s="1">
        <v>4.5051499783199063</v>
      </c>
      <c r="F265" s="1">
        <v>4.7736579128363692</v>
      </c>
    </row>
    <row r="266" spans="3:6" x14ac:dyDescent="0.25">
      <c r="C266" s="1">
        <v>537</v>
      </c>
      <c r="D266" s="1">
        <v>3.7051371377220326</v>
      </c>
      <c r="E266" s="1">
        <v>4.317945222926193</v>
      </c>
      <c r="F266" s="1">
        <v>4.5772460586986519</v>
      </c>
    </row>
    <row r="267" spans="3:6" x14ac:dyDescent="0.25">
      <c r="C267" s="1">
        <v>536</v>
      </c>
      <c r="D267" s="1">
        <v>3.5544113631158343</v>
      </c>
      <c r="E267" s="1">
        <v>4.2764622384679436</v>
      </c>
      <c r="F267" s="1">
        <v>4.2964507017617697</v>
      </c>
    </row>
    <row r="268" spans="3:6" x14ac:dyDescent="0.25">
      <c r="C268" s="1">
        <v>535</v>
      </c>
      <c r="D268" s="1">
        <v>3.3309156733788843</v>
      </c>
      <c r="E268" s="1">
        <v>4.4426131179404926</v>
      </c>
      <c r="F268" s="1">
        <v>4.3397987986193183</v>
      </c>
    </row>
    <row r="269" spans="3:6" x14ac:dyDescent="0.25">
      <c r="C269" s="1">
        <v>534</v>
      </c>
      <c r="D269" s="1">
        <v>3.1793060500266144</v>
      </c>
      <c r="E269" s="1">
        <v>4.1872871332346318</v>
      </c>
      <c r="F269" s="1">
        <v>4.5770820192323374</v>
      </c>
    </row>
    <row r="270" spans="3:6" x14ac:dyDescent="0.25">
      <c r="C270" s="1">
        <v>533</v>
      </c>
      <c r="D270" s="1">
        <v>3.1244294631315803</v>
      </c>
      <c r="E270" s="1">
        <v>4.141462802430361</v>
      </c>
      <c r="F270" s="1">
        <v>4.2762160630346706</v>
      </c>
    </row>
    <row r="271" spans="3:6" x14ac:dyDescent="0.25">
      <c r="C271" s="1">
        <v>532</v>
      </c>
      <c r="D271" s="1">
        <v>3.1052908128971461</v>
      </c>
      <c r="E271" s="1">
        <v>4.5045944368538064</v>
      </c>
      <c r="F271" s="1">
        <v>4.256882374785258</v>
      </c>
    </row>
    <row r="272" spans="3:6" x14ac:dyDescent="0.25">
      <c r="C272" s="1">
        <v>531</v>
      </c>
      <c r="D272" s="1">
        <v>3.1286547785079697</v>
      </c>
      <c r="E272" s="1">
        <v>4.3398937782767559</v>
      </c>
      <c r="F272" s="1">
        <v>4.1414026550053071</v>
      </c>
    </row>
    <row r="273" spans="3:6" x14ac:dyDescent="0.25">
      <c r="C273" s="1">
        <v>530</v>
      </c>
      <c r="D273" s="1">
        <v>3.2512462077932147</v>
      </c>
      <c r="E273" s="1">
        <v>4.1872202929910358</v>
      </c>
      <c r="F273" s="1">
        <v>4.2760520235683561</v>
      </c>
    </row>
    <row r="274" spans="3:6" x14ac:dyDescent="0.25">
      <c r="C274" s="1">
        <v>529</v>
      </c>
      <c r="D274" s="1">
        <v>3.4010454331145903</v>
      </c>
      <c r="E274" s="1">
        <v>4.3397987986193183</v>
      </c>
      <c r="F274" s="1">
        <v>4.4422522583585318</v>
      </c>
    </row>
    <row r="275" spans="3:6" x14ac:dyDescent="0.25">
      <c r="C275" s="1">
        <v>528</v>
      </c>
      <c r="D275" s="1">
        <v>3.5890878611369175</v>
      </c>
      <c r="E275" s="1">
        <v>4.1870866433571443</v>
      </c>
      <c r="F275" s="1">
        <v>4.5392524581558034</v>
      </c>
    </row>
    <row r="276" spans="3:6" x14ac:dyDescent="0.25">
      <c r="C276" s="1">
        <v>527</v>
      </c>
      <c r="D276" s="1">
        <v>3.8475281896639637</v>
      </c>
      <c r="E276" s="1">
        <v>4.1870198339605196</v>
      </c>
      <c r="F276" s="1">
        <v>4.2566470485904446</v>
      </c>
    </row>
    <row r="277" spans="3:6" x14ac:dyDescent="0.25">
      <c r="C277" s="1">
        <v>526</v>
      </c>
      <c r="D277" s="1">
        <v>3.8941152913307668</v>
      </c>
      <c r="E277" s="1">
        <v>4.2034256667895704</v>
      </c>
      <c r="F277" s="1">
        <v>4.4722412474790278</v>
      </c>
    </row>
    <row r="278" spans="3:6" x14ac:dyDescent="0.25">
      <c r="C278" s="1">
        <v>525</v>
      </c>
      <c r="D278" s="1">
        <v>3.8402223272127514</v>
      </c>
      <c r="E278" s="1">
        <v>4.0742754730639374</v>
      </c>
      <c r="F278" s="1">
        <v>4.7153437172114847</v>
      </c>
    </row>
    <row r="279" spans="3:6" x14ac:dyDescent="0.25">
      <c r="C279" s="1">
        <v>524</v>
      </c>
      <c r="D279" s="1">
        <v>3.8549279622950023</v>
      </c>
      <c r="E279" s="1">
        <v>4.1712112518150466</v>
      </c>
      <c r="F279" s="1">
        <v>5.3178549236261681</v>
      </c>
    </row>
    <row r="280" spans="3:6" x14ac:dyDescent="0.25">
      <c r="C280" s="1">
        <v>523</v>
      </c>
      <c r="D280" s="1">
        <v>3.8860566476931631</v>
      </c>
      <c r="E280" s="1">
        <v>4.3397038397292702</v>
      </c>
      <c r="F280" s="1">
        <v>4.5395532161192795</v>
      </c>
    </row>
    <row r="281" spans="3:6" x14ac:dyDescent="0.25">
      <c r="C281" s="1">
        <v>522</v>
      </c>
      <c r="D281" s="1">
        <v>3.8192435076964415</v>
      </c>
      <c r="E281" s="1">
        <v>4.3397987986193183</v>
      </c>
      <c r="F281" s="1">
        <v>4.2762160630346706</v>
      </c>
    </row>
    <row r="282" spans="3:6" x14ac:dyDescent="0.25">
      <c r="C282" s="1">
        <v>521</v>
      </c>
      <c r="D282" s="1">
        <v>3.7321948984860276</v>
      </c>
      <c r="E282" s="1">
        <v>4.2207643683241365</v>
      </c>
      <c r="F282" s="1">
        <v>4.3398937782767559</v>
      </c>
    </row>
    <row r="283" spans="3:6" x14ac:dyDescent="0.25">
      <c r="C283" s="1">
        <v>520</v>
      </c>
      <c r="D283" s="1">
        <v>3.7210178831345568</v>
      </c>
      <c r="E283" s="1">
        <v>4.2762160630346706</v>
      </c>
      <c r="F283" s="1">
        <v>4.2207643683241365</v>
      </c>
    </row>
    <row r="284" spans="3:6" x14ac:dyDescent="0.25">
      <c r="C284" s="1">
        <v>519</v>
      </c>
      <c r="D284" s="1">
        <v>3.7378575351091223</v>
      </c>
      <c r="E284" s="1">
        <v>4.3398937782767559</v>
      </c>
      <c r="F284" s="1">
        <v>4.1136785134405205</v>
      </c>
    </row>
    <row r="285" spans="3:6" x14ac:dyDescent="0.25">
      <c r="C285" s="1">
        <v>518</v>
      </c>
      <c r="D285" s="1">
        <v>3.8478646031381238</v>
      </c>
      <c r="E285" s="1">
        <v>4.414539270491499</v>
      </c>
      <c r="F285" s="1">
        <v>3.9199871528920722</v>
      </c>
    </row>
    <row r="286" spans="3:6" x14ac:dyDescent="0.25">
      <c r="C286" s="1">
        <v>517</v>
      </c>
      <c r="D286" s="1">
        <v>3.7211778316473123</v>
      </c>
      <c r="E286" s="1">
        <v>4.1274358569093481</v>
      </c>
      <c r="F286" s="1">
        <v>4.0875653666244256</v>
      </c>
    </row>
    <row r="287" spans="3:6" x14ac:dyDescent="0.25">
      <c r="C287" s="1">
        <v>516</v>
      </c>
      <c r="D287" s="1">
        <v>3.6504893568625167</v>
      </c>
      <c r="E287" s="1">
        <v>4.0061671333860138</v>
      </c>
      <c r="F287" s="1">
        <v>4.3181258778713527</v>
      </c>
    </row>
    <row r="288" spans="3:6" x14ac:dyDescent="0.25">
      <c r="C288" s="1">
        <v>515</v>
      </c>
      <c r="D288" s="1">
        <v>3.7801797928527625</v>
      </c>
      <c r="E288" s="1">
        <v>4.0392439090982268</v>
      </c>
      <c r="F288" s="1">
        <v>4.4731440128741253</v>
      </c>
    </row>
    <row r="289" spans="3:6" x14ac:dyDescent="0.25">
      <c r="C289" s="1">
        <v>514</v>
      </c>
      <c r="D289" s="1">
        <v>4.0509028748870843</v>
      </c>
      <c r="E289" s="1">
        <v>4.2767085535224165</v>
      </c>
      <c r="F289" s="1">
        <v>4.6651443103827086</v>
      </c>
    </row>
    <row r="290" spans="3:6" x14ac:dyDescent="0.25">
      <c r="C290" s="1">
        <v>513</v>
      </c>
      <c r="D290" s="1">
        <v>4.1878891587969003</v>
      </c>
      <c r="E290" s="1">
        <v>4.3182162335321186</v>
      </c>
      <c r="F290" s="1">
        <v>4.3641143147187273</v>
      </c>
    </row>
    <row r="291" spans="3:6" x14ac:dyDescent="0.25">
      <c r="C291" s="1">
        <v>512</v>
      </c>
      <c r="D291" s="1">
        <v>4.4152166210034922</v>
      </c>
      <c r="E291" s="1">
        <v>4.4732731326853648</v>
      </c>
      <c r="F291" s="1">
        <v>4.3891269996199487</v>
      </c>
    </row>
    <row r="292" spans="3:6" x14ac:dyDescent="0.25">
      <c r="C292" s="1">
        <v>511</v>
      </c>
      <c r="D292" s="1">
        <v>4.2971388294270705</v>
      </c>
      <c r="E292" s="1">
        <v>4.3406543642538233</v>
      </c>
      <c r="F292" s="1">
        <v>4.9208187539523749</v>
      </c>
    </row>
    <row r="293" spans="3:6" x14ac:dyDescent="0.25">
      <c r="C293" s="1">
        <v>510</v>
      </c>
      <c r="D293" s="1">
        <v>4.1010007291102113</v>
      </c>
      <c r="E293" s="1">
        <v>4.318487413361038</v>
      </c>
      <c r="F293" s="1">
        <v>4.7746907182741367</v>
      </c>
    </row>
    <row r="294" spans="3:6" x14ac:dyDescent="0.25">
      <c r="C294" s="1">
        <v>509</v>
      </c>
      <c r="D294" s="1">
        <v>4.2394267460556057</v>
      </c>
      <c r="E294" s="1">
        <v>4.4435768786287149</v>
      </c>
      <c r="F294" s="1">
        <v>4.415781887882595</v>
      </c>
    </row>
    <row r="295" spans="3:6" x14ac:dyDescent="0.25">
      <c r="C295" s="1">
        <v>508</v>
      </c>
      <c r="D295" s="1">
        <v>4.017728766960432</v>
      </c>
      <c r="E295" s="1">
        <v>4.4156687756324695</v>
      </c>
      <c r="F295" s="1">
        <v>4.3190302815341024</v>
      </c>
    </row>
    <row r="296" spans="3:6" x14ac:dyDescent="0.25">
      <c r="C296" s="1">
        <v>507</v>
      </c>
      <c r="D296" s="1">
        <v>3.8417883307858993</v>
      </c>
      <c r="E296" s="1">
        <v>4.0401480452003948</v>
      </c>
      <c r="F296" s="1">
        <v>4.5787252087896535</v>
      </c>
    </row>
    <row r="297" spans="3:6" x14ac:dyDescent="0.25">
      <c r="C297" s="1">
        <v>506</v>
      </c>
      <c r="D297" s="1">
        <v>3.8958202812793479</v>
      </c>
      <c r="E297" s="1">
        <v>4.1015490808016253</v>
      </c>
      <c r="F297" s="1">
        <v>4.5788898702065657</v>
      </c>
    </row>
    <row r="298" spans="3:6" x14ac:dyDescent="0.25">
      <c r="C298" s="1">
        <v>505</v>
      </c>
      <c r="D298" s="1">
        <v>3.8877637691310607</v>
      </c>
      <c r="E298" s="1">
        <v>4.2777775360302694</v>
      </c>
      <c r="F298" s="1">
        <v>4.5790545940780278</v>
      </c>
    </row>
    <row r="299" spans="3:6" x14ac:dyDescent="0.25">
      <c r="C299" s="1">
        <v>504</v>
      </c>
      <c r="D299" s="1">
        <v>3.8279519658197443</v>
      </c>
      <c r="E299" s="1">
        <v>4.2224281953085896</v>
      </c>
      <c r="F299" s="1">
        <v>4.1891628488595121</v>
      </c>
    </row>
    <row r="300" spans="3:6" x14ac:dyDescent="0.25">
      <c r="C300" s="1">
        <v>503</v>
      </c>
      <c r="D300" s="1">
        <v>3.9769946027500653</v>
      </c>
      <c r="E300" s="1">
        <v>4.06414020196212</v>
      </c>
      <c r="F300" s="1">
        <v>4.2057211342786003</v>
      </c>
    </row>
    <row r="301" spans="3:6" x14ac:dyDescent="0.25">
      <c r="C301" s="1">
        <v>502</v>
      </c>
      <c r="D301" s="1">
        <v>4.0184531949547635</v>
      </c>
      <c r="E301" s="1">
        <v>4.0407200498690612</v>
      </c>
      <c r="F301" s="1">
        <v>4.1894314707835871</v>
      </c>
    </row>
    <row r="302" spans="3:6" x14ac:dyDescent="0.25">
      <c r="C302" s="1">
        <v>501</v>
      </c>
      <c r="D302" s="1">
        <v>3.9872049418545874</v>
      </c>
      <c r="E302" s="1">
        <v>3.9304798991647738</v>
      </c>
      <c r="F302" s="1">
        <v>4.1023729087095582</v>
      </c>
    </row>
    <row r="303" spans="3:6" x14ac:dyDescent="0.25">
      <c r="C303" s="1">
        <v>500</v>
      </c>
      <c r="D303" s="1">
        <v>4.0296996245978223</v>
      </c>
      <c r="E303" s="1">
        <v>3.8726036092233929</v>
      </c>
      <c r="F303" s="1">
        <v>4.1024828705994745</v>
      </c>
    </row>
    <row r="304" spans="3:6" x14ac:dyDescent="0.25">
      <c r="C304" s="1">
        <v>499</v>
      </c>
      <c r="D304" s="1">
        <v>4.0411018052892285</v>
      </c>
      <c r="E304" s="1">
        <v>3.8650264599940849</v>
      </c>
      <c r="F304" s="1">
        <v>4.2231535913047002</v>
      </c>
    </row>
    <row r="305" spans="3:6" x14ac:dyDescent="0.25">
      <c r="C305" s="1">
        <v>498</v>
      </c>
      <c r="D305" s="1">
        <v>4.0082424604656524</v>
      </c>
      <c r="E305" s="1">
        <v>3.8501653032842151</v>
      </c>
      <c r="F305" s="1">
        <v>5.3205721033878808</v>
      </c>
    </row>
    <row r="306" spans="3:6" x14ac:dyDescent="0.25">
      <c r="C306" s="1">
        <v>497</v>
      </c>
      <c r="D306" s="1">
        <v>4.173925197299174</v>
      </c>
      <c r="E306" s="1">
        <v>3.8728952016351923</v>
      </c>
      <c r="F306" s="1">
        <v>5.1438755557576998</v>
      </c>
    </row>
    <row r="307" spans="3:6" x14ac:dyDescent="0.25">
      <c r="C307" s="1">
        <v>496</v>
      </c>
      <c r="D307" s="1">
        <v>4.5797141150580822</v>
      </c>
      <c r="E307" s="1">
        <v>4.2594004871888433</v>
      </c>
      <c r="F307" s="1">
        <v>4.8431480989299889</v>
      </c>
    </row>
    <row r="308" spans="3:6" x14ac:dyDescent="0.25">
      <c r="C308" s="1">
        <v>495</v>
      </c>
      <c r="D308" s="1">
        <v>4.3908326256979802</v>
      </c>
      <c r="E308" s="1">
        <v>4.2595583550502338</v>
      </c>
      <c r="F308" s="1">
        <v>4.507379277956808</v>
      </c>
    </row>
    <row r="309" spans="3:6" x14ac:dyDescent="0.25">
      <c r="C309" s="1">
        <v>494</v>
      </c>
      <c r="D309" s="1">
        <v>4.2019511363378799</v>
      </c>
      <c r="E309" s="1">
        <v>4.7182850299727042</v>
      </c>
      <c r="F309" s="1">
        <v>4.5421181032660076</v>
      </c>
    </row>
    <row r="310" spans="3:6" x14ac:dyDescent="0.25">
      <c r="C310" s="1">
        <v>493</v>
      </c>
      <c r="D310" s="1">
        <v>4.4752145506787775</v>
      </c>
      <c r="E310" s="1">
        <v>4.6214204238842251</v>
      </c>
      <c r="F310" s="1">
        <v>4.8431480989299889</v>
      </c>
    </row>
    <row r="311" spans="3:6" x14ac:dyDescent="0.25">
      <c r="C311" s="1">
        <v>492</v>
      </c>
      <c r="D311" s="1">
        <v>4.1589535345906965</v>
      </c>
      <c r="E311" s="1">
        <v>4.6214204238842251</v>
      </c>
      <c r="F311" s="1">
        <v>4.2233714465798498</v>
      </c>
    </row>
    <row r="312" spans="3:6" x14ac:dyDescent="0.25">
      <c r="C312" s="1">
        <v>491</v>
      </c>
      <c r="D312" s="1">
        <v>4.4752145506787775</v>
      </c>
      <c r="E312" s="1">
        <v>5.1444808443322003</v>
      </c>
      <c r="F312" s="1">
        <v>4.1899692135941606</v>
      </c>
    </row>
    <row r="313" spans="3:6" x14ac:dyDescent="0.25">
      <c r="C313" s="1">
        <v>490</v>
      </c>
      <c r="D313" s="1">
        <v>4.2788491562503159</v>
      </c>
      <c r="E313" s="1">
        <v>4.2233714465798498</v>
      </c>
      <c r="F313" s="1">
        <v>3.9681473686043711</v>
      </c>
    </row>
    <row r="314" spans="3:6" x14ac:dyDescent="0.25">
      <c r="C314" s="1">
        <v>489</v>
      </c>
      <c r="D314" s="1">
        <v>4.0772226580712019</v>
      </c>
      <c r="E314" s="1">
        <v>4.5798791519142972</v>
      </c>
      <c r="F314" s="1">
        <v>4.3424661124420139</v>
      </c>
    </row>
    <row r="315" spans="3:6" x14ac:dyDescent="0.25">
      <c r="C315" s="1">
        <v>488</v>
      </c>
      <c r="D315" s="1">
        <v>4.2233714465798498</v>
      </c>
      <c r="E315" s="1">
        <v>4.089856038935487</v>
      </c>
      <c r="F315" s="1">
        <v>4.5419668075034938</v>
      </c>
    </row>
    <row r="316" spans="3:6" x14ac:dyDescent="0.25">
      <c r="C316" s="1">
        <v>487</v>
      </c>
      <c r="D316" s="1">
        <v>4.5072396109731629</v>
      </c>
      <c r="E316" s="1">
        <v>4.2594794139463357</v>
      </c>
      <c r="F316" s="1">
        <v>4.507099988891297</v>
      </c>
    </row>
    <row r="317" spans="3:6" x14ac:dyDescent="0.25">
      <c r="C317" s="1">
        <v>486</v>
      </c>
      <c r="D317" s="1">
        <v>4.2787666299827221</v>
      </c>
      <c r="E317" s="1">
        <v>4.4750848524601334</v>
      </c>
      <c r="F317" s="1">
        <v>4.2784366816425194</v>
      </c>
    </row>
    <row r="318" spans="3:6" x14ac:dyDescent="0.25">
      <c r="C318" s="1">
        <v>485</v>
      </c>
      <c r="D318" s="1">
        <v>4.3906190557492932</v>
      </c>
      <c r="E318" s="1">
        <v>4.2230809971579539</v>
      </c>
      <c r="F318" s="1">
        <v>4.4445427827953505</v>
      </c>
    </row>
    <row r="319" spans="3:6" x14ac:dyDescent="0.25">
      <c r="C319" s="1">
        <v>484</v>
      </c>
      <c r="D319" s="1">
        <v>4.2406343783440716</v>
      </c>
      <c r="E319" s="1">
        <v>4.2591637929426884</v>
      </c>
      <c r="F319" s="1">
        <v>5.018634490921456</v>
      </c>
    </row>
    <row r="320" spans="3:6" x14ac:dyDescent="0.25">
      <c r="C320" s="1">
        <v>483</v>
      </c>
      <c r="D320" s="1">
        <v>4.1892971390528828</v>
      </c>
      <c r="E320" s="1">
        <v>4.018634490921456</v>
      </c>
      <c r="F320" s="1">
        <v>4.541211118289155</v>
      </c>
    </row>
    <row r="321" spans="3:6" x14ac:dyDescent="0.25">
      <c r="C321" s="1">
        <v>482</v>
      </c>
      <c r="D321" s="1">
        <v>4.115374536743766</v>
      </c>
      <c r="E321" s="1">
        <v>4.1019882612024983</v>
      </c>
      <c r="F321" s="1">
        <v>4.2401056259745005</v>
      </c>
    </row>
    <row r="322" spans="3:6" x14ac:dyDescent="0.25">
      <c r="C322" s="1">
        <v>481</v>
      </c>
      <c r="D322" s="1">
        <v>3.8722798471076807</v>
      </c>
      <c r="E322" s="1">
        <v>3.8075440614880249</v>
      </c>
      <c r="F322" s="1">
        <v>4.5062631977231602</v>
      </c>
    </row>
    <row r="323" spans="3:6" x14ac:dyDescent="0.25">
      <c r="C323" s="1">
        <v>480</v>
      </c>
      <c r="D323" s="1">
        <v>3.642579753854585</v>
      </c>
      <c r="E323" s="1">
        <v>3.5828772111219811</v>
      </c>
      <c r="F323" s="1">
        <v>5.6197887582883936</v>
      </c>
    </row>
    <row r="324" spans="3:6" x14ac:dyDescent="0.25">
      <c r="C324" s="1">
        <v>479</v>
      </c>
      <c r="D324" s="1">
        <v>3.5670787886667883</v>
      </c>
      <c r="E324" s="1">
        <v>3.4866225663480073</v>
      </c>
      <c r="F324" s="1">
        <v>5.6197887582883936</v>
      </c>
    </row>
    <row r="325" spans="3:6" x14ac:dyDescent="0.25">
      <c r="C325" s="1">
        <v>478</v>
      </c>
      <c r="D325" s="1">
        <v>3.5555960442504486</v>
      </c>
      <c r="E325" s="1">
        <v>3.3820146973909981</v>
      </c>
      <c r="F325" s="1">
        <v>4.2978280491422884</v>
      </c>
    </row>
    <row r="326" spans="3:6" x14ac:dyDescent="0.25">
      <c r="C326" s="1">
        <v>477</v>
      </c>
      <c r="D326" s="1">
        <v>3.4896829201566568</v>
      </c>
      <c r="E326" s="1">
        <v>3.267831488311101</v>
      </c>
      <c r="F326" s="1">
        <v>4.0288633705231938</v>
      </c>
    </row>
    <row r="327" spans="3:6" x14ac:dyDescent="0.25">
      <c r="C327" s="1">
        <v>476</v>
      </c>
      <c r="D327" s="1">
        <v>3.5747103835532057</v>
      </c>
      <c r="E327" s="1">
        <v>3.2508204326500723</v>
      </c>
      <c r="F327" s="1">
        <v>4.0401480452003948</v>
      </c>
    </row>
    <row r="328" spans="3:6" x14ac:dyDescent="0.25">
      <c r="C328" s="1">
        <v>475</v>
      </c>
      <c r="D328" s="1">
        <v>3.6854165737943427</v>
      </c>
      <c r="E328" s="1">
        <v>3.2289713621172718</v>
      </c>
      <c r="F328" s="1">
        <v>4.0179097607042067</v>
      </c>
    </row>
    <row r="329" spans="3:6" x14ac:dyDescent="0.25">
      <c r="C329" s="1">
        <v>474</v>
      </c>
      <c r="D329" s="1">
        <v>3.7874129218761063</v>
      </c>
      <c r="E329" s="1">
        <v>3.267751029137167</v>
      </c>
      <c r="F329" s="1">
        <v>4.0885227828938975</v>
      </c>
    </row>
    <row r="330" spans="3:6" x14ac:dyDescent="0.25">
      <c r="C330" s="1">
        <v>473</v>
      </c>
      <c r="D330" s="1">
        <v>4.0517337801197044</v>
      </c>
      <c r="E330" s="1">
        <v>3.3457945703146232</v>
      </c>
      <c r="F330" s="1">
        <v>3.9387360576997499</v>
      </c>
    </row>
    <row r="331" spans="3:6" x14ac:dyDescent="0.25">
      <c r="C331" s="1">
        <v>472</v>
      </c>
      <c r="D331" s="1">
        <v>4.0759275700896369</v>
      </c>
      <c r="E331" s="1">
        <v>3.4769823027165883</v>
      </c>
      <c r="F331" s="1">
        <v>3.9122540652152664</v>
      </c>
    </row>
    <row r="332" spans="3:6" x14ac:dyDescent="0.25">
      <c r="C332" s="1">
        <v>471</v>
      </c>
      <c r="D332" s="1">
        <v>4.0401956834916621</v>
      </c>
      <c r="E332" s="1">
        <v>3.6422366188760527</v>
      </c>
      <c r="F332" s="1">
        <v>4.0757724187398825</v>
      </c>
    </row>
    <row r="333" spans="3:6" x14ac:dyDescent="0.25">
      <c r="C333" s="1">
        <v>470</v>
      </c>
      <c r="D333" s="1">
        <v>4.1574531635049849</v>
      </c>
      <c r="E333" s="1">
        <v>3.7937679756737004</v>
      </c>
      <c r="F333" s="1">
        <v>4.1727600004943541</v>
      </c>
    </row>
    <row r="334" spans="3:6" x14ac:dyDescent="0.25">
      <c r="C334" s="1">
        <v>469</v>
      </c>
      <c r="D334" s="1">
        <v>4.2396529214700935</v>
      </c>
      <c r="E334" s="1">
        <v>4.1284854412916179</v>
      </c>
      <c r="F334" s="1">
        <v>4.0883630668705582</v>
      </c>
    </row>
    <row r="335" spans="3:6" x14ac:dyDescent="0.25">
      <c r="C335" s="1">
        <v>468</v>
      </c>
      <c r="D335" s="1">
        <v>4.0288633705231938</v>
      </c>
      <c r="E335" s="1">
        <v>4.3894462946829051</v>
      </c>
      <c r="F335" s="1">
        <v>4.017728766960432</v>
      </c>
    </row>
    <row r="336" spans="3:6" x14ac:dyDescent="0.25">
      <c r="C336" s="1">
        <v>467</v>
      </c>
      <c r="D336" s="1">
        <v>4.204885014369637</v>
      </c>
      <c r="E336" s="1">
        <v>4.6197887582883936</v>
      </c>
      <c r="F336" s="1">
        <v>4.297569463554475</v>
      </c>
    </row>
    <row r="337" spans="3:6" x14ac:dyDescent="0.25">
      <c r="C337" s="1">
        <v>466</v>
      </c>
      <c r="D337" s="1">
        <v>4.1884249941294067</v>
      </c>
      <c r="E337" s="1">
        <v>4.3893398369101204</v>
      </c>
      <c r="F337" s="1">
        <v>4.2974833025618491</v>
      </c>
    </row>
    <row r="338" spans="3:6" x14ac:dyDescent="0.25">
      <c r="C338" s="1">
        <v>465</v>
      </c>
      <c r="D338" s="1">
        <v>4.1726307269461751</v>
      </c>
      <c r="E338" s="1">
        <v>4.6197887582883936</v>
      </c>
      <c r="F338" s="1">
        <v>4.0883098412461392</v>
      </c>
    </row>
    <row r="339" spans="3:6" x14ac:dyDescent="0.25">
      <c r="C339" s="1">
        <v>464</v>
      </c>
      <c r="D339" s="1">
        <v>4.2974833025618491</v>
      </c>
      <c r="E339" s="1">
        <v>4.6197887582883936</v>
      </c>
      <c r="F339" s="1">
        <v>4.075720713938118</v>
      </c>
    </row>
    <row r="340" spans="3:6" x14ac:dyDescent="0.25">
      <c r="C340" s="1">
        <v>463</v>
      </c>
      <c r="D340" s="1">
        <v>4.1426675035687319</v>
      </c>
      <c r="E340" s="1">
        <v>4.2218487496163561</v>
      </c>
      <c r="F340" s="1">
        <v>4.0176382983668528</v>
      </c>
    </row>
    <row r="341" spans="3:6" x14ac:dyDescent="0.25">
      <c r="C341" s="1">
        <v>462</v>
      </c>
      <c r="D341" s="1">
        <v>4.1726307269461751</v>
      </c>
      <c r="E341" s="1">
        <v>4.297569463554475</v>
      </c>
      <c r="F341" s="1">
        <v>4.1725014918665417</v>
      </c>
    </row>
    <row r="342" spans="3:6" x14ac:dyDescent="0.25">
      <c r="C342" s="1">
        <v>461</v>
      </c>
      <c r="D342" s="1">
        <v>4.473531487530523</v>
      </c>
      <c r="E342" s="1">
        <v>4.0756690152913215</v>
      </c>
      <c r="F342" s="1">
        <v>4.2579822528598621</v>
      </c>
    </row>
    <row r="343" spans="3:6" x14ac:dyDescent="0.25">
      <c r="C343" s="1">
        <v>460</v>
      </c>
      <c r="D343" s="1">
        <v>5.3187587626244124</v>
      </c>
      <c r="E343" s="1">
        <v>4.0882034095627482</v>
      </c>
      <c r="F343" s="1">
        <v>4.3186682940308341</v>
      </c>
    </row>
    <row r="344" spans="3:6" x14ac:dyDescent="0.25">
      <c r="C344" s="1">
        <v>459</v>
      </c>
      <c r="D344" s="1">
        <v>4.1012199867101744</v>
      </c>
      <c r="E344" s="1">
        <v>4.0756690152913215</v>
      </c>
      <c r="F344" s="1">
        <v>4.2045371056096199</v>
      </c>
    </row>
    <row r="345" spans="3:6" x14ac:dyDescent="0.25">
      <c r="C345" s="1">
        <v>458</v>
      </c>
      <c r="D345" s="1">
        <v>4.2772838325115048</v>
      </c>
      <c r="E345" s="1">
        <v>4.1725014918665417</v>
      </c>
      <c r="F345" s="1">
        <v>4.1281936355412707</v>
      </c>
    </row>
    <row r="346" spans="3:6" x14ac:dyDescent="0.25">
      <c r="C346" s="1">
        <v>457</v>
      </c>
      <c r="D346" s="1">
        <v>4.2216316566441261</v>
      </c>
      <c r="E346" s="1">
        <v>4.4734022908965478</v>
      </c>
      <c r="F346" s="1">
        <v>4.6651443103827086</v>
      </c>
    </row>
    <row r="347" spans="3:6" x14ac:dyDescent="0.25">
      <c r="C347" s="1">
        <v>456</v>
      </c>
      <c r="D347" s="1">
        <v>4.3891269996199487</v>
      </c>
      <c r="E347" s="1">
        <v>4.1723722952325666</v>
      </c>
      <c r="F347" s="1">
        <v>4.4433357378774314</v>
      </c>
    </row>
    <row r="348" spans="3:6" x14ac:dyDescent="0.25">
      <c r="C348" s="1">
        <v>455</v>
      </c>
      <c r="D348" s="1">
        <v>4.5403060235220298</v>
      </c>
      <c r="E348" s="1">
        <v>4.1570165298777821</v>
      </c>
      <c r="F348" s="1">
        <v>4.3407495312273392</v>
      </c>
    </row>
    <row r="349" spans="3:6" x14ac:dyDescent="0.25">
      <c r="C349" s="1">
        <v>454</v>
      </c>
      <c r="D349" s="1">
        <v>4.2045371056096199</v>
      </c>
      <c r="E349" s="1">
        <v>4.257746330093406</v>
      </c>
      <c r="F349" s="1">
        <v>4.3640138881991666</v>
      </c>
    </row>
    <row r="350" spans="3:6" x14ac:dyDescent="0.25">
      <c r="C350" s="1">
        <v>453</v>
      </c>
      <c r="D350" s="1">
        <v>3.9760071953935294</v>
      </c>
      <c r="E350" s="1">
        <v>3.9859837707416359</v>
      </c>
      <c r="F350" s="1">
        <v>5.0172766123314547</v>
      </c>
    </row>
    <row r="351" spans="3:6" x14ac:dyDescent="0.25">
      <c r="C351" s="1">
        <v>452</v>
      </c>
      <c r="D351" s="1">
        <v>4.2214146721370378</v>
      </c>
      <c r="E351" s="1">
        <v>4.4731440128741253</v>
      </c>
      <c r="F351" s="1">
        <v>5.6197887582883936</v>
      </c>
    </row>
    <row r="352" spans="3:6" x14ac:dyDescent="0.25">
      <c r="C352" s="1">
        <v>451</v>
      </c>
      <c r="D352" s="1">
        <v>4.8410347396165898</v>
      </c>
      <c r="E352" s="1">
        <v>4.6192462291960998</v>
      </c>
      <c r="F352" s="1">
        <v>4.7741740085381066</v>
      </c>
    </row>
    <row r="353" spans="3:6" x14ac:dyDescent="0.25">
      <c r="C353" s="1">
        <v>450</v>
      </c>
      <c r="D353" s="1">
        <v>4.3641143147187273</v>
      </c>
      <c r="E353" s="1">
        <v>4.5054280157698017</v>
      </c>
      <c r="F353" s="1">
        <v>5.3178549236261681</v>
      </c>
    </row>
    <row r="354" spans="3:6" x14ac:dyDescent="0.25">
      <c r="C354" s="1">
        <v>449</v>
      </c>
      <c r="D354" s="1">
        <v>3.88719388982086</v>
      </c>
      <c r="E354" s="1">
        <v>4.5779028368682892</v>
      </c>
      <c r="F354" s="1">
        <v>4.6647427435654683</v>
      </c>
    </row>
    <row r="355" spans="3:6" x14ac:dyDescent="0.25">
      <c r="C355" s="1">
        <v>448</v>
      </c>
      <c r="D355" s="1">
        <v>4.6192462291960998</v>
      </c>
      <c r="E355" s="1">
        <v>5.6197887582883936</v>
      </c>
      <c r="F355" s="1">
        <v>4.3636124141868438</v>
      </c>
    </row>
    <row r="356" spans="3:6" x14ac:dyDescent="0.25">
      <c r="C356" s="1">
        <v>447</v>
      </c>
      <c r="D356" s="1">
        <v>4.2573534100612633</v>
      </c>
      <c r="E356" s="1">
        <v>4.1419442819496357</v>
      </c>
      <c r="F356" s="1">
        <v>4.3636124141868438</v>
      </c>
    </row>
    <row r="357" spans="3:6" x14ac:dyDescent="0.25">
      <c r="C357" s="1">
        <v>446</v>
      </c>
      <c r="D357" s="1">
        <v>4.4147649366342243</v>
      </c>
      <c r="E357" s="1">
        <v>4.7739158840241762</v>
      </c>
      <c r="F357" s="1">
        <v>4.2967086218813382</v>
      </c>
    </row>
    <row r="358" spans="3:6" x14ac:dyDescent="0.25">
      <c r="C358" s="1">
        <v>445</v>
      </c>
      <c r="D358" s="1">
        <v>4.2764622384679436</v>
      </c>
      <c r="E358" s="1">
        <v>4.6188849192901493</v>
      </c>
      <c r="F358" s="1">
        <v>4.2209087961545011</v>
      </c>
    </row>
    <row r="359" spans="3:6" x14ac:dyDescent="0.25">
      <c r="C359" s="1">
        <v>444</v>
      </c>
      <c r="D359" s="1">
        <v>4.2209810280851299</v>
      </c>
      <c r="E359" s="1">
        <v>4.1875545971272441</v>
      </c>
      <c r="F359" s="1">
        <v>4.7155692661554802</v>
      </c>
    </row>
    <row r="360" spans="3:6" x14ac:dyDescent="0.25">
      <c r="C360" s="1">
        <v>443</v>
      </c>
      <c r="D360" s="1">
        <v>4.3178549236261681</v>
      </c>
      <c r="E360" s="1">
        <v>4.1417034754661151</v>
      </c>
      <c r="F360" s="1">
        <v>4.3174939140609885</v>
      </c>
    </row>
    <row r="361" spans="3:6" x14ac:dyDescent="0.25">
      <c r="C361" s="1">
        <v>442</v>
      </c>
      <c r="D361" s="1">
        <v>4.3634118162701574</v>
      </c>
      <c r="E361" s="1">
        <v>4.6643415477106984</v>
      </c>
      <c r="F361" s="1">
        <v>4.840132152907433</v>
      </c>
    </row>
    <row r="362" spans="3:6" x14ac:dyDescent="0.25">
      <c r="C362" s="1">
        <v>441</v>
      </c>
      <c r="D362" s="1">
        <v>4.0502685476842926</v>
      </c>
      <c r="E362" s="1">
        <v>4.3880643749598773</v>
      </c>
      <c r="F362" s="1">
        <v>4.7148929704331879</v>
      </c>
    </row>
    <row r="363" spans="3:6" x14ac:dyDescent="0.25">
      <c r="C363" s="1">
        <v>440</v>
      </c>
      <c r="D363" s="1">
        <v>4.0270569918944314</v>
      </c>
      <c r="E363" s="1">
        <v>4.840132152907433</v>
      </c>
      <c r="F363" s="1">
        <v>5.140861702705469</v>
      </c>
    </row>
    <row r="364" spans="3:6" x14ac:dyDescent="0.25">
      <c r="C364" s="1">
        <v>439</v>
      </c>
      <c r="D364" s="1">
        <v>3.9744483772174561</v>
      </c>
      <c r="E364" s="1">
        <v>4.9190129530891129</v>
      </c>
      <c r="F364" s="1">
        <v>4.5760990814715834</v>
      </c>
    </row>
    <row r="365" spans="3:6" x14ac:dyDescent="0.25">
      <c r="C365" s="1">
        <v>438</v>
      </c>
      <c r="D365" s="1">
        <v>4.0992506419389203</v>
      </c>
      <c r="E365" s="1">
        <v>4.5386515663520166</v>
      </c>
      <c r="F365" s="1">
        <v>5.6179829574251317</v>
      </c>
    </row>
    <row r="366" spans="3:6" x14ac:dyDescent="0.25">
      <c r="C366" s="1">
        <v>437</v>
      </c>
      <c r="D366" s="1">
        <v>4.3164126824272326</v>
      </c>
      <c r="E366" s="1">
        <v>4.5034854813022553</v>
      </c>
      <c r="F366" s="1">
        <v>4.2019020679375139</v>
      </c>
    </row>
    <row r="367" spans="3:6" x14ac:dyDescent="0.25">
      <c r="C367" s="1">
        <v>436</v>
      </c>
      <c r="D367" s="1">
        <v>4.1548399223480539</v>
      </c>
      <c r="E367" s="1">
        <v>4.4130752918551792</v>
      </c>
      <c r="F367" s="1">
        <v>4.5026556189824198</v>
      </c>
    </row>
    <row r="368" spans="3:6" x14ac:dyDescent="0.25">
      <c r="C368" s="1">
        <v>435</v>
      </c>
      <c r="D368" s="1">
        <v>4.085392432228919</v>
      </c>
      <c r="E368" s="1">
        <v>4.6169030700509062</v>
      </c>
      <c r="F368" s="1">
        <v>4.7133190306450699</v>
      </c>
    </row>
    <row r="369" spans="3:6" x14ac:dyDescent="0.25">
      <c r="C369" s="1">
        <v>434</v>
      </c>
      <c r="D369" s="1">
        <v>4.470441326978837</v>
      </c>
      <c r="E369" s="1">
        <v>4.2363474294354697</v>
      </c>
      <c r="F369" s="1">
        <v>4.33743103306674</v>
      </c>
    </row>
    <row r="370" spans="3:6" x14ac:dyDescent="0.25">
      <c r="C370" s="1">
        <v>433</v>
      </c>
      <c r="D370" s="1">
        <v>4.838332587562264</v>
      </c>
      <c r="E370" s="1">
        <v>5.0145735259169983</v>
      </c>
      <c r="F370" s="1">
        <v>4.4118403836169078</v>
      </c>
    </row>
    <row r="371" spans="3:6" x14ac:dyDescent="0.25">
      <c r="C371" s="1">
        <v>432</v>
      </c>
      <c r="D371" s="1">
        <v>4.4400933749638876</v>
      </c>
      <c r="E371" s="1">
        <v>4.33743103306674</v>
      </c>
      <c r="F371" s="1">
        <v>4.273028416317123</v>
      </c>
    </row>
    <row r="372" spans="3:6" x14ac:dyDescent="0.25">
      <c r="C372" s="1">
        <v>431</v>
      </c>
      <c r="D372" s="1">
        <v>4.293709042741237</v>
      </c>
      <c r="E372" s="1">
        <v>5.3151546383555877</v>
      </c>
      <c r="F372" s="1">
        <v>4.4690323184280851</v>
      </c>
    </row>
    <row r="373" spans="3:6" x14ac:dyDescent="0.25">
      <c r="C373" s="1">
        <v>430</v>
      </c>
      <c r="D373" s="1">
        <v>4.5362562787529406</v>
      </c>
      <c r="E373" s="1">
        <v>4.36021478701318</v>
      </c>
      <c r="F373" s="1">
        <v>4.384365531122584</v>
      </c>
    </row>
    <row r="374" spans="3:6" x14ac:dyDescent="0.25">
      <c r="C374" s="1">
        <v>429</v>
      </c>
      <c r="D374" s="1">
        <v>4.3846813433885208</v>
      </c>
      <c r="E374" s="1">
        <v>4.3846813433885208</v>
      </c>
      <c r="F374" s="1">
        <v>4.2343314452409855</v>
      </c>
    </row>
    <row r="375" spans="3:6" x14ac:dyDescent="0.25">
      <c r="C375" s="1">
        <v>428</v>
      </c>
      <c r="D375" s="1">
        <v>4.3138107657559761</v>
      </c>
      <c r="E375" s="1">
        <v>4.2168828625095331</v>
      </c>
      <c r="F375" s="1">
        <v>4.3131850454926832</v>
      </c>
    </row>
    <row r="376" spans="3:6" x14ac:dyDescent="0.25">
      <c r="C376" s="1">
        <v>427</v>
      </c>
      <c r="D376" s="1">
        <v>4.1673633724032966</v>
      </c>
      <c r="E376" s="1">
        <v>4.1231473523986564</v>
      </c>
      <c r="F376" s="1">
        <v>4.2915790998652872</v>
      </c>
    </row>
    <row r="377" spans="3:6" x14ac:dyDescent="0.25">
      <c r="C377" s="1">
        <v>426</v>
      </c>
      <c r="D377" s="1">
        <v>4.1518108830086016</v>
      </c>
      <c r="E377" s="1">
        <v>4.2163107636526833</v>
      </c>
      <c r="F377" s="1">
        <v>4.2154540259454771</v>
      </c>
    </row>
    <row r="378" spans="3:6" x14ac:dyDescent="0.25">
      <c r="C378" s="1">
        <v>425</v>
      </c>
      <c r="D378" s="1">
        <v>4.2158821835370768</v>
      </c>
      <c r="E378" s="1">
        <v>4.3350761065619183</v>
      </c>
      <c r="F378" s="1">
        <v>4.4371126187061209</v>
      </c>
    </row>
    <row r="379" spans="3:6" x14ac:dyDescent="0.25">
      <c r="C379" s="1">
        <v>424</v>
      </c>
      <c r="D379" s="1">
        <v>4.7682756166714837</v>
      </c>
      <c r="E379" s="1">
        <v>5.3124710387853655</v>
      </c>
      <c r="F379" s="1">
        <v>4.4366375905133921</v>
      </c>
    </row>
    <row r="380" spans="3:6" x14ac:dyDescent="0.25">
      <c r="C380" s="1">
        <v>423</v>
      </c>
      <c r="D380" s="1">
        <v>4.4669909775045147</v>
      </c>
      <c r="E380" s="1">
        <v>4.6131444708152758</v>
      </c>
      <c r="F380" s="1">
        <v>4.1353109658631491</v>
      </c>
    </row>
    <row r="381" spans="3:6" x14ac:dyDescent="0.25">
      <c r="C381" s="1">
        <v>422</v>
      </c>
      <c r="D381" s="1">
        <v>4.4988037579729117</v>
      </c>
      <c r="E381" s="1">
        <v>4.4988037579729117</v>
      </c>
      <c r="F381" s="1">
        <v>4.0438315695246372</v>
      </c>
    </row>
    <row r="382" spans="3:6" x14ac:dyDescent="0.25">
      <c r="C382" s="1">
        <v>421</v>
      </c>
      <c r="D382" s="1">
        <v>4.2321765019924831</v>
      </c>
      <c r="E382" s="1">
        <v>4.1974315016860437</v>
      </c>
      <c r="F382" s="1">
        <v>3.9780668335225613</v>
      </c>
    </row>
    <row r="383" spans="3:6" x14ac:dyDescent="0.25">
      <c r="C383" s="1">
        <v>420</v>
      </c>
      <c r="D383" s="1">
        <v>4.3110465373625821</v>
      </c>
      <c r="E383" s="1">
        <v>5.3106911408763802</v>
      </c>
      <c r="F383" s="1">
        <v>3.9209635429125105</v>
      </c>
    </row>
    <row r="384" spans="3:6" x14ac:dyDescent="0.25">
      <c r="C384" s="1">
        <v>419</v>
      </c>
      <c r="D384" s="1">
        <v>4.356251314540474</v>
      </c>
      <c r="E384" s="1">
        <v>4.6573799574466523</v>
      </c>
      <c r="F384" s="1">
        <v>3.7243201698972968</v>
      </c>
    </row>
    <row r="385" spans="3:6" x14ac:dyDescent="0.25">
      <c r="C385" s="1">
        <v>418</v>
      </c>
      <c r="D385" s="1">
        <v>4.0796679284604105</v>
      </c>
      <c r="E385" s="1">
        <v>4.3806979241243917</v>
      </c>
      <c r="F385" s="1">
        <v>3.7239290068629662</v>
      </c>
    </row>
    <row r="386" spans="3:6" x14ac:dyDescent="0.25">
      <c r="C386" s="1">
        <v>417</v>
      </c>
      <c r="D386" s="1">
        <v>4.105683937315562</v>
      </c>
      <c r="E386" s="1">
        <v>4.0197693086089687</v>
      </c>
      <c r="F386" s="1">
        <v>3.6605286829707167</v>
      </c>
    </row>
    <row r="387" spans="3:6" x14ac:dyDescent="0.25">
      <c r="C387" s="1">
        <v>416</v>
      </c>
      <c r="D387" s="1">
        <v>4.4062710012920894</v>
      </c>
      <c r="E387" s="1">
        <v>3.9572276625023259</v>
      </c>
      <c r="F387" s="1">
        <v>3.7899759261957677</v>
      </c>
    </row>
    <row r="388" spans="3:6" x14ac:dyDescent="0.25">
      <c r="C388" s="1">
        <v>415</v>
      </c>
      <c r="D388" s="1">
        <v>4.2675258227188069</v>
      </c>
      <c r="E388" s="1">
        <v>3.8617288880355507</v>
      </c>
      <c r="F388" s="1">
        <v>3.7639416332614455</v>
      </c>
    </row>
    <row r="389" spans="3:6" x14ac:dyDescent="0.25">
      <c r="C389" s="1">
        <v>414</v>
      </c>
      <c r="D389" s="1">
        <v>4.1781590727995459</v>
      </c>
      <c r="E389" s="1">
        <v>3.9193013771288707</v>
      </c>
      <c r="F389" s="1">
        <v>3.74521031260279</v>
      </c>
    </row>
    <row r="390" spans="3:6" x14ac:dyDescent="0.25">
      <c r="C390" s="1">
        <v>413</v>
      </c>
      <c r="D390" s="1">
        <v>4.1940915449258025</v>
      </c>
      <c r="E390" s="1">
        <v>3.8456064620430026</v>
      </c>
      <c r="F390" s="1">
        <v>3.8447247072699002</v>
      </c>
    </row>
    <row r="391" spans="3:6" x14ac:dyDescent="0.25">
      <c r="C391" s="1">
        <v>412</v>
      </c>
      <c r="D391" s="1">
        <v>4.2105603154328204</v>
      </c>
      <c r="E391" s="1">
        <v>4.0644423549069861</v>
      </c>
      <c r="F391" s="1">
        <v>4.0891089113554715</v>
      </c>
    </row>
    <row r="392" spans="3:6" x14ac:dyDescent="0.25">
      <c r="C392" s="1">
        <v>411</v>
      </c>
      <c r="D392" s="1">
        <v>4.4040630937308265</v>
      </c>
      <c r="E392" s="1">
        <v>4.4320330931768455</v>
      </c>
      <c r="F392" s="1">
        <v>4.2647205519395435</v>
      </c>
    </row>
    <row r="393" spans="3:6" x14ac:dyDescent="0.25">
      <c r="C393" s="1">
        <v>410</v>
      </c>
      <c r="D393" s="1">
        <v>5.0056828473303634</v>
      </c>
      <c r="E393" s="1">
        <v>5.3062730510763529</v>
      </c>
      <c r="F393" s="1">
        <v>4.2265061077290289</v>
      </c>
    </row>
    <row r="394" spans="3:6" x14ac:dyDescent="0.25">
      <c r="C394" s="1">
        <v>409</v>
      </c>
      <c r="D394" s="1">
        <v>4.2647205519395435</v>
      </c>
      <c r="E394" s="1">
        <v>4.7039933306863277</v>
      </c>
      <c r="F394" s="1">
        <v>4.5269511949114625</v>
      </c>
    </row>
    <row r="395" spans="3:6" x14ac:dyDescent="0.25">
      <c r="C395" s="1">
        <v>408</v>
      </c>
      <c r="D395" s="1">
        <v>4.2449640662322281</v>
      </c>
      <c r="E395" s="1">
        <v>4.5275361033930102</v>
      </c>
      <c r="F395" s="1">
        <v>4.4015377995258493</v>
      </c>
    </row>
    <row r="396" spans="3:6" x14ac:dyDescent="0.25">
      <c r="C396" s="1">
        <v>407</v>
      </c>
      <c r="D396" s="1">
        <v>4.3051316720175441</v>
      </c>
      <c r="E396" s="1">
        <v>4.3274403722367243</v>
      </c>
      <c r="F396" s="1">
        <v>4.2761244041402398</v>
      </c>
    </row>
    <row r="397" spans="3:6" x14ac:dyDescent="0.25">
      <c r="C397" s="1">
        <v>406</v>
      </c>
      <c r="D397" s="1">
        <v>5.0034883278458215</v>
      </c>
      <c r="E397" s="1">
        <v>4.3503731131594705</v>
      </c>
      <c r="F397" s="1">
        <v>5.6038006529042637</v>
      </c>
    </row>
    <row r="398" spans="3:6" x14ac:dyDescent="0.25">
      <c r="C398" s="1">
        <v>405</v>
      </c>
      <c r="D398" s="1">
        <v>4.5638373529592435</v>
      </c>
      <c r="E398" s="1">
        <v>4.6051982228372887</v>
      </c>
      <c r="F398" s="1">
        <v>4.1891628488595121</v>
      </c>
    </row>
    <row r="399" spans="3:6" x14ac:dyDescent="0.25">
      <c r="C399" s="1">
        <v>404</v>
      </c>
      <c r="D399" s="1">
        <v>4.7594507517174005</v>
      </c>
      <c r="E399" s="1">
        <v>5.0026136156026864</v>
      </c>
      <c r="F399" s="1">
        <v>5.1266793981846011</v>
      </c>
    </row>
    <row r="400" spans="3:6" x14ac:dyDescent="0.25">
      <c r="C400" s="1">
        <v>403</v>
      </c>
      <c r="D400" s="1">
        <v>4.3254143976970862</v>
      </c>
      <c r="E400" s="1">
        <v>4.400007822415902</v>
      </c>
      <c r="F400" s="1">
        <v>4.3243132913005988</v>
      </c>
    </row>
    <row r="401" spans="3:6" x14ac:dyDescent="0.25">
      <c r="C401" s="1">
        <v>402</v>
      </c>
      <c r="D401" s="1">
        <v>4.524474084960719</v>
      </c>
      <c r="E401" s="1">
        <v>4.524474084960719</v>
      </c>
      <c r="F401" s="1">
        <v>4.2601113449154573</v>
      </c>
    </row>
    <row r="402" spans="3:6" x14ac:dyDescent="0.25">
      <c r="C402" s="1">
        <v>401</v>
      </c>
      <c r="D402" s="1">
        <v>4.4270122918017947</v>
      </c>
      <c r="E402" s="1">
        <v>4.7579557606304492</v>
      </c>
      <c r="F402" s="1">
        <v>4.6020599913279625</v>
      </c>
    </row>
    <row r="403" spans="3:6" x14ac:dyDescent="0.25">
      <c r="C403" s="1">
        <v>400</v>
      </c>
      <c r="D403" s="1">
        <v>4.1401414795190075</v>
      </c>
      <c r="E403" s="1">
        <v>3.9897424570016988</v>
      </c>
      <c r="F403" s="1">
        <v>4.3004224086010909</v>
      </c>
    </row>
    <row r="404" spans="3:6" x14ac:dyDescent="0.25">
      <c r="C404" s="1">
        <v>399</v>
      </c>
      <c r="D404" s="1">
        <v>4.2573499999999997</v>
      </c>
      <c r="E404" s="1">
        <v>4.8216000000000001</v>
      </c>
      <c r="F404" s="1">
        <v>4.6965899999999996</v>
      </c>
    </row>
    <row r="405" spans="3:6" x14ac:dyDescent="0.25">
      <c r="C405" s="1">
        <v>398</v>
      </c>
      <c r="D405" s="1">
        <v>4.8210199999999999</v>
      </c>
      <c r="E405" s="1">
        <v>4.3950199999999997</v>
      </c>
      <c r="F405" s="1">
        <v>5.1220499999999998</v>
      </c>
    </row>
    <row r="406" spans="3:6" x14ac:dyDescent="0.25">
      <c r="C406" s="1">
        <v>397</v>
      </c>
      <c r="D406" s="1">
        <v>4.69529</v>
      </c>
      <c r="E406" s="1">
        <v>4.75326</v>
      </c>
      <c r="F406" s="1">
        <v>5.5986000000000002</v>
      </c>
    </row>
    <row r="407" spans="3:6" x14ac:dyDescent="0.25">
      <c r="C407" s="1">
        <v>396</v>
      </c>
      <c r="D407" s="1">
        <v>4.6435899999999997</v>
      </c>
      <c r="E407" s="1">
        <v>4.5979099999999997</v>
      </c>
      <c r="F407" s="1">
        <v>4.8989399999999996</v>
      </c>
    </row>
    <row r="408" spans="3:6" x14ac:dyDescent="0.25">
      <c r="C408" s="1">
        <v>395</v>
      </c>
      <c r="D408" s="1">
        <v>4.5557999999999996</v>
      </c>
      <c r="E408" s="1">
        <v>4.4832000000000001</v>
      </c>
      <c r="F408" s="1">
        <v>4.3418900000000002</v>
      </c>
    </row>
    <row r="409" spans="3:6" x14ac:dyDescent="0.25">
      <c r="C409" s="1">
        <v>394</v>
      </c>
      <c r="D409" s="1">
        <v>4.75129</v>
      </c>
      <c r="E409" s="1">
        <v>4.8181599999999998</v>
      </c>
      <c r="F409" s="1">
        <v>5.1191899999999997</v>
      </c>
    </row>
    <row r="410" spans="3:6" x14ac:dyDescent="0.25">
      <c r="C410" s="1">
        <v>393</v>
      </c>
      <c r="D410" s="1">
        <v>4.8968800000000003</v>
      </c>
      <c r="E410" s="1">
        <v>4.81759</v>
      </c>
      <c r="F410" s="1">
        <v>4.2948199999999996</v>
      </c>
    </row>
    <row r="411" spans="3:6" x14ac:dyDescent="0.25">
      <c r="C411" s="1">
        <v>392</v>
      </c>
      <c r="D411" s="1">
        <v>4.8962000000000003</v>
      </c>
      <c r="E411" s="1">
        <v>4.8173000000000004</v>
      </c>
      <c r="F411" s="1">
        <v>4.7503099999999998</v>
      </c>
    </row>
    <row r="412" spans="3:6" x14ac:dyDescent="0.25">
      <c r="C412" s="1">
        <v>391</v>
      </c>
      <c r="D412" s="1">
        <v>4.99268</v>
      </c>
      <c r="E412" s="1">
        <v>4.8955099999999998</v>
      </c>
      <c r="F412" s="1">
        <v>4.99268</v>
      </c>
    </row>
    <row r="413" spans="3:6" x14ac:dyDescent="0.25">
      <c r="C413" s="1">
        <v>390</v>
      </c>
      <c r="D413" s="1">
        <v>4.2929399999999998</v>
      </c>
      <c r="E413" s="1">
        <v>4.5939699999999997</v>
      </c>
      <c r="F413" s="1">
        <v>5.2932800000000002</v>
      </c>
    </row>
    <row r="414" spans="3:6" x14ac:dyDescent="0.25">
      <c r="C414" s="1">
        <v>389</v>
      </c>
      <c r="D414" s="1">
        <v>4.8944900000000002</v>
      </c>
      <c r="E414" s="1">
        <v>4.7483599999999999</v>
      </c>
      <c r="F414" s="1">
        <v>4.9913999999999996</v>
      </c>
    </row>
    <row r="415" spans="3:6" x14ac:dyDescent="0.25">
      <c r="C415" s="1">
        <v>388</v>
      </c>
      <c r="D415" s="1">
        <v>4.2705900000000003</v>
      </c>
      <c r="E415" s="1">
        <v>4.1948400000000001</v>
      </c>
      <c r="F415" s="1">
        <v>4.5135699999999996</v>
      </c>
    </row>
    <row r="416" spans="3:6" x14ac:dyDescent="0.25">
      <c r="C416" s="1">
        <v>387</v>
      </c>
      <c r="D416" s="1">
        <v>5.5917599999999998</v>
      </c>
      <c r="E416" s="1">
        <v>5.5917599999999998</v>
      </c>
      <c r="F416" s="1">
        <v>4.9901200000000001</v>
      </c>
    </row>
    <row r="417" spans="3:6" x14ac:dyDescent="0.25">
      <c r="C417" s="1">
        <v>386</v>
      </c>
      <c r="D417" s="1">
        <v>5.5917599999999998</v>
      </c>
      <c r="E417" s="1">
        <v>4.2694599999999996</v>
      </c>
      <c r="F417" s="1">
        <v>4.4155600000000002</v>
      </c>
    </row>
    <row r="418" spans="3:6" x14ac:dyDescent="0.25">
      <c r="C418" s="1">
        <v>385</v>
      </c>
      <c r="D418" s="1">
        <v>4.74594</v>
      </c>
      <c r="E418" s="1">
        <v>4.8127599999999999</v>
      </c>
      <c r="F418" s="1">
        <v>4.51187</v>
      </c>
    </row>
    <row r="419" spans="3:6" x14ac:dyDescent="0.25">
      <c r="C419" s="1">
        <v>384</v>
      </c>
      <c r="D419" s="1">
        <v>4.3352599999999999</v>
      </c>
      <c r="E419" s="1">
        <v>5.1135099999999998</v>
      </c>
      <c r="F419" s="1">
        <v>4.3352599999999999</v>
      </c>
    </row>
    <row r="420" spans="3:6" x14ac:dyDescent="0.25">
      <c r="C420" s="1">
        <v>383</v>
      </c>
      <c r="D420" s="1">
        <v>4.3113999999999999</v>
      </c>
      <c r="E420" s="1">
        <v>4.1921900000000001</v>
      </c>
      <c r="F420" s="1">
        <v>5.1129499999999997</v>
      </c>
    </row>
    <row r="421" spans="3:6" x14ac:dyDescent="0.25">
      <c r="C421" s="1">
        <v>382</v>
      </c>
      <c r="D421" s="1">
        <v>4.44346</v>
      </c>
      <c r="E421" s="1">
        <v>5.5900699999999999</v>
      </c>
      <c r="F421" s="1">
        <v>4.81135</v>
      </c>
    </row>
    <row r="422" spans="3:6" x14ac:dyDescent="0.25">
      <c r="C422" s="1">
        <v>381</v>
      </c>
      <c r="D422" s="1">
        <v>5.2881900000000002</v>
      </c>
      <c r="E422" s="1">
        <v>5.2881900000000002</v>
      </c>
      <c r="F422" s="1">
        <v>4.5890500000000003</v>
      </c>
    </row>
    <row r="423" spans="3:6" x14ac:dyDescent="0.25">
      <c r="C423" s="1">
        <v>380</v>
      </c>
      <c r="D423" s="1">
        <v>4.3581300000000001</v>
      </c>
      <c r="E423" s="1">
        <v>4.5471399999999997</v>
      </c>
      <c r="F423" s="1">
        <v>4.8105099999999998</v>
      </c>
    </row>
    <row r="424" spans="3:6" x14ac:dyDescent="0.25">
      <c r="C424" s="1">
        <v>379</v>
      </c>
      <c r="D424" s="1">
        <v>4.3576300000000003</v>
      </c>
      <c r="E424" s="1">
        <v>4.3839399999999999</v>
      </c>
      <c r="F424" s="1">
        <v>4.4418899999999999</v>
      </c>
    </row>
    <row r="425" spans="3:6" x14ac:dyDescent="0.25">
      <c r="C425" s="1">
        <v>378</v>
      </c>
      <c r="D425" s="1">
        <v>4.2662399999999998</v>
      </c>
      <c r="E425" s="1">
        <v>4.5091999999999999</v>
      </c>
      <c r="F425" s="1">
        <v>4.5883799999999999</v>
      </c>
    </row>
    <row r="426" spans="3:6" x14ac:dyDescent="0.25">
      <c r="C426" s="1">
        <v>377</v>
      </c>
      <c r="D426" s="1">
        <v>4.74594</v>
      </c>
      <c r="E426" s="1">
        <v>4.81304</v>
      </c>
      <c r="F426" s="1">
        <v>4.44503</v>
      </c>
    </row>
    <row r="427" spans="3:6" x14ac:dyDescent="0.25">
      <c r="C427" s="1">
        <v>376</v>
      </c>
      <c r="D427" s="1">
        <v>4.4142000000000001</v>
      </c>
      <c r="E427" s="1">
        <v>4.4763799999999998</v>
      </c>
      <c r="F427" s="1">
        <v>4.5489800000000002</v>
      </c>
    </row>
    <row r="428" spans="3:6" x14ac:dyDescent="0.25">
      <c r="C428" s="1">
        <v>375</v>
      </c>
      <c r="D428" s="1">
        <v>4.7444899999999999</v>
      </c>
      <c r="E428" s="1">
        <v>4.7444899999999999</v>
      </c>
      <c r="F428" s="1">
        <v>5.2881900000000002</v>
      </c>
    </row>
  </sheetData>
  <mergeCells count="6">
    <mergeCell ref="A21:B23"/>
    <mergeCell ref="A3:B6"/>
    <mergeCell ref="A7:B7"/>
    <mergeCell ref="A8:B9"/>
    <mergeCell ref="A11:B16"/>
    <mergeCell ref="A17:B1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workbookViewId="0">
      <selection activeCell="D4" sqref="D4"/>
    </sheetView>
  </sheetViews>
  <sheetFormatPr defaultRowHeight="15" x14ac:dyDescent="0.25"/>
  <cols>
    <col min="1" max="1" width="17.5703125" style="1" customWidth="1"/>
    <col min="2" max="2" width="17.140625" style="1" customWidth="1"/>
    <col min="3" max="3" width="18.7109375" style="1" customWidth="1"/>
    <col min="4" max="6" width="9.140625" style="1" customWidth="1"/>
    <col min="7" max="16384" width="9.140625" style="1"/>
  </cols>
  <sheetData>
    <row r="1" spans="1:35" x14ac:dyDescent="0.25">
      <c r="C1" s="1" t="str">
        <f>A8</f>
        <v>Switching Time (ms) of KURIOS-VB1 Tunable Filter, Narrow Setting</v>
      </c>
    </row>
    <row r="2" spans="1:35" ht="34.5" customHeight="1" x14ac:dyDescent="0.25">
      <c r="C2" s="8"/>
      <c r="D2" s="3"/>
      <c r="E2" s="17" t="s">
        <v>39</v>
      </c>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x14ac:dyDescent="0.25">
      <c r="A3" s="12"/>
      <c r="B3" s="12"/>
      <c r="E3" s="10">
        <v>425</v>
      </c>
      <c r="F3" s="10">
        <v>435</v>
      </c>
      <c r="G3" s="10">
        <v>445</v>
      </c>
      <c r="H3" s="10">
        <v>455</v>
      </c>
      <c r="I3" s="10">
        <v>465</v>
      </c>
      <c r="J3" s="10">
        <v>475</v>
      </c>
      <c r="K3" s="10">
        <v>485</v>
      </c>
      <c r="L3" s="10">
        <v>495</v>
      </c>
      <c r="M3" s="10">
        <v>505</v>
      </c>
      <c r="N3" s="10">
        <v>515</v>
      </c>
      <c r="O3" s="10">
        <v>525</v>
      </c>
      <c r="P3" s="10">
        <v>535</v>
      </c>
      <c r="Q3" s="10">
        <v>545</v>
      </c>
      <c r="R3" s="10">
        <v>555</v>
      </c>
      <c r="S3" s="10">
        <v>565</v>
      </c>
      <c r="T3" s="10">
        <v>575</v>
      </c>
      <c r="U3" s="10">
        <v>585</v>
      </c>
      <c r="V3" s="10">
        <v>595</v>
      </c>
      <c r="W3" s="10">
        <v>605</v>
      </c>
      <c r="X3" s="10">
        <v>615</v>
      </c>
      <c r="Y3" s="10">
        <v>625</v>
      </c>
      <c r="Z3" s="10">
        <v>635</v>
      </c>
      <c r="AA3" s="10">
        <v>645</v>
      </c>
      <c r="AB3" s="10">
        <v>655</v>
      </c>
      <c r="AC3" s="10">
        <v>665</v>
      </c>
      <c r="AD3" s="10">
        <v>675</v>
      </c>
      <c r="AE3" s="10">
        <v>685</v>
      </c>
      <c r="AF3" s="10">
        <v>695</v>
      </c>
      <c r="AG3" s="10">
        <v>705</v>
      </c>
      <c r="AH3" s="10">
        <v>715</v>
      </c>
      <c r="AI3" s="10">
        <v>725</v>
      </c>
    </row>
    <row r="4" spans="1:35" x14ac:dyDescent="0.25">
      <c r="A4" s="12"/>
      <c r="B4" s="12"/>
      <c r="C4" s="14" t="s">
        <v>38</v>
      </c>
      <c r="D4" s="10">
        <v>425</v>
      </c>
      <c r="E4" s="1">
        <v>0</v>
      </c>
      <c r="F4" s="1">
        <v>5</v>
      </c>
      <c r="G4" s="1">
        <v>9.5</v>
      </c>
      <c r="H4" s="1">
        <v>16.5</v>
      </c>
      <c r="I4" s="1">
        <v>24</v>
      </c>
      <c r="J4" s="1">
        <v>31</v>
      </c>
      <c r="K4" s="1">
        <v>38</v>
      </c>
      <c r="L4" s="1">
        <v>44.5</v>
      </c>
      <c r="M4" s="1">
        <v>51.5</v>
      </c>
      <c r="N4" s="1">
        <v>59</v>
      </c>
      <c r="O4" s="1">
        <v>66.5</v>
      </c>
      <c r="P4" s="1">
        <v>74.5</v>
      </c>
      <c r="Q4" s="1">
        <v>81.5</v>
      </c>
      <c r="R4" s="1">
        <v>89</v>
      </c>
      <c r="S4" s="1">
        <v>96.5</v>
      </c>
      <c r="T4" s="1">
        <v>104</v>
      </c>
      <c r="U4" s="1">
        <v>111</v>
      </c>
      <c r="V4" s="1">
        <v>118.5</v>
      </c>
      <c r="W4" s="1">
        <v>126.5</v>
      </c>
      <c r="X4" s="1">
        <v>134.5</v>
      </c>
      <c r="Y4" s="1">
        <v>143.5</v>
      </c>
      <c r="Z4" s="1">
        <v>148.5</v>
      </c>
      <c r="AA4" s="1">
        <v>156</v>
      </c>
      <c r="AB4" s="1">
        <v>162.5</v>
      </c>
      <c r="AC4" s="1">
        <v>172</v>
      </c>
      <c r="AD4" s="1">
        <v>184.5</v>
      </c>
      <c r="AE4" s="1">
        <v>197.5</v>
      </c>
      <c r="AF4" s="1">
        <v>204.5</v>
      </c>
      <c r="AG4" s="1">
        <v>213.5</v>
      </c>
      <c r="AH4" s="1">
        <v>221.5</v>
      </c>
      <c r="AI4" s="1">
        <v>225.5</v>
      </c>
    </row>
    <row r="5" spans="1:35" x14ac:dyDescent="0.25">
      <c r="A5" s="12"/>
      <c r="B5" s="12"/>
      <c r="C5" s="14"/>
      <c r="D5" s="10">
        <v>435</v>
      </c>
      <c r="E5" s="1">
        <v>2.5</v>
      </c>
      <c r="F5" s="1">
        <v>0</v>
      </c>
      <c r="G5" s="1">
        <v>6.5</v>
      </c>
      <c r="H5" s="1">
        <v>12</v>
      </c>
      <c r="I5" s="1">
        <v>19</v>
      </c>
      <c r="J5" s="1">
        <v>26</v>
      </c>
      <c r="K5" s="1">
        <v>33</v>
      </c>
      <c r="L5" s="1">
        <v>39.5</v>
      </c>
      <c r="M5" s="1">
        <v>46.5</v>
      </c>
      <c r="N5" s="1">
        <v>54.5</v>
      </c>
      <c r="O5" s="1">
        <v>62</v>
      </c>
      <c r="P5" s="1">
        <v>69.5</v>
      </c>
      <c r="Q5" s="1">
        <v>77</v>
      </c>
      <c r="R5" s="1">
        <v>84.5</v>
      </c>
      <c r="S5" s="1">
        <v>91.5</v>
      </c>
      <c r="T5" s="1">
        <v>99</v>
      </c>
      <c r="U5" s="1">
        <v>106</v>
      </c>
      <c r="V5" s="1">
        <v>113.5</v>
      </c>
      <c r="W5" s="1">
        <v>121.5</v>
      </c>
      <c r="X5" s="1">
        <v>129.5</v>
      </c>
      <c r="Y5" s="1">
        <v>137.5</v>
      </c>
      <c r="Z5" s="1">
        <v>143.5</v>
      </c>
      <c r="AA5" s="1">
        <v>150.5</v>
      </c>
      <c r="AB5" s="1">
        <v>157.5</v>
      </c>
      <c r="AC5" s="1">
        <v>167</v>
      </c>
      <c r="AD5" s="1">
        <v>179</v>
      </c>
      <c r="AE5" s="1">
        <v>191</v>
      </c>
      <c r="AF5" s="1">
        <v>198.5</v>
      </c>
      <c r="AG5" s="1">
        <v>207.5</v>
      </c>
      <c r="AH5" s="1">
        <v>215</v>
      </c>
      <c r="AI5" s="1">
        <v>218</v>
      </c>
    </row>
    <row r="6" spans="1:35" x14ac:dyDescent="0.25">
      <c r="A6" s="12"/>
      <c r="B6" s="12"/>
      <c r="C6" s="14"/>
      <c r="D6" s="10">
        <v>445</v>
      </c>
      <c r="E6" s="1">
        <v>3.5</v>
      </c>
      <c r="F6" s="1">
        <v>3</v>
      </c>
      <c r="G6" s="1">
        <v>0</v>
      </c>
      <c r="H6" s="1">
        <v>7</v>
      </c>
      <c r="I6" s="1">
        <v>13</v>
      </c>
      <c r="J6" s="1">
        <v>20</v>
      </c>
      <c r="K6" s="1">
        <v>26.5</v>
      </c>
      <c r="L6" s="1">
        <v>33</v>
      </c>
      <c r="M6" s="1">
        <v>40.5</v>
      </c>
      <c r="N6" s="1">
        <v>48</v>
      </c>
      <c r="O6" s="1">
        <v>55.5</v>
      </c>
      <c r="P6" s="1">
        <v>63</v>
      </c>
      <c r="Q6" s="1">
        <v>70.5</v>
      </c>
      <c r="R6" s="1">
        <v>77.5</v>
      </c>
      <c r="S6" s="1">
        <v>84.5</v>
      </c>
      <c r="T6" s="1">
        <v>92</v>
      </c>
      <c r="U6" s="1">
        <v>99.5</v>
      </c>
      <c r="V6" s="1">
        <v>107</v>
      </c>
      <c r="W6" s="1">
        <v>114.5</v>
      </c>
      <c r="X6" s="1">
        <v>122.5</v>
      </c>
      <c r="Y6" s="1">
        <v>130.5</v>
      </c>
      <c r="Z6" s="1">
        <v>136</v>
      </c>
      <c r="AA6" s="1">
        <v>143.5</v>
      </c>
      <c r="AB6" s="1">
        <v>150.5</v>
      </c>
      <c r="AC6" s="1">
        <v>160</v>
      </c>
      <c r="AD6" s="1">
        <v>171.5</v>
      </c>
      <c r="AE6" s="1">
        <v>183</v>
      </c>
      <c r="AF6" s="1">
        <v>191</v>
      </c>
      <c r="AG6" s="1">
        <v>199.5</v>
      </c>
      <c r="AH6" s="1">
        <v>206.5</v>
      </c>
      <c r="AI6" s="1">
        <v>210</v>
      </c>
    </row>
    <row r="7" spans="1:35" x14ac:dyDescent="0.25">
      <c r="A7" s="13" t="s">
        <v>1</v>
      </c>
      <c r="B7" s="13"/>
      <c r="C7" s="14"/>
      <c r="D7" s="10">
        <v>455</v>
      </c>
      <c r="E7" s="1">
        <v>6</v>
      </c>
      <c r="F7" s="1">
        <v>4.5</v>
      </c>
      <c r="G7" s="1">
        <v>3</v>
      </c>
      <c r="H7" s="1">
        <v>0</v>
      </c>
      <c r="I7" s="1">
        <v>7.5</v>
      </c>
      <c r="J7" s="1">
        <v>13.5</v>
      </c>
      <c r="K7" s="1">
        <v>19.5</v>
      </c>
      <c r="L7" s="1">
        <v>26.5</v>
      </c>
      <c r="M7" s="1">
        <v>33.5</v>
      </c>
      <c r="N7" s="1">
        <v>41</v>
      </c>
      <c r="O7" s="1">
        <v>48.5</v>
      </c>
      <c r="P7" s="1">
        <v>56</v>
      </c>
      <c r="Q7" s="1">
        <v>63.5</v>
      </c>
      <c r="R7" s="1">
        <v>70.5</v>
      </c>
      <c r="S7" s="1">
        <v>77.5</v>
      </c>
      <c r="T7" s="1">
        <v>85</v>
      </c>
      <c r="U7" s="1">
        <v>92.5</v>
      </c>
      <c r="V7" s="1">
        <v>100</v>
      </c>
      <c r="W7" s="1">
        <v>107.5</v>
      </c>
      <c r="X7" s="1">
        <v>115.5</v>
      </c>
      <c r="Y7" s="1">
        <v>123</v>
      </c>
      <c r="Z7" s="1">
        <v>129</v>
      </c>
      <c r="AA7" s="1">
        <v>136</v>
      </c>
      <c r="AB7" s="1">
        <v>143</v>
      </c>
      <c r="AC7" s="1">
        <v>152.5</v>
      </c>
      <c r="AD7" s="1">
        <v>164</v>
      </c>
      <c r="AE7" s="1">
        <v>176</v>
      </c>
      <c r="AF7" s="1">
        <v>183.5</v>
      </c>
      <c r="AG7" s="1">
        <v>192</v>
      </c>
      <c r="AH7" s="1">
        <v>199</v>
      </c>
      <c r="AI7" s="1">
        <v>202.5</v>
      </c>
    </row>
    <row r="8" spans="1:35" ht="15" customHeight="1" x14ac:dyDescent="0.25">
      <c r="A8" s="14" t="s">
        <v>40</v>
      </c>
      <c r="B8" s="14"/>
      <c r="C8" s="14"/>
      <c r="D8" s="10">
        <v>465</v>
      </c>
      <c r="E8" s="1">
        <v>8</v>
      </c>
      <c r="F8" s="1">
        <v>6.5</v>
      </c>
      <c r="G8" s="1">
        <v>4</v>
      </c>
      <c r="H8" s="1">
        <v>2.5</v>
      </c>
      <c r="I8" s="1">
        <v>0</v>
      </c>
      <c r="J8" s="1">
        <v>7.5</v>
      </c>
      <c r="K8" s="1">
        <v>13</v>
      </c>
      <c r="L8" s="1">
        <v>19.5</v>
      </c>
      <c r="M8" s="1">
        <v>26.5</v>
      </c>
      <c r="N8" s="1">
        <v>34</v>
      </c>
      <c r="O8" s="1">
        <v>41.5</v>
      </c>
      <c r="P8" s="1">
        <v>49</v>
      </c>
      <c r="Q8" s="1">
        <v>56.5</v>
      </c>
      <c r="R8" s="1">
        <v>63.5</v>
      </c>
      <c r="S8" s="1">
        <v>71</v>
      </c>
      <c r="T8" s="1">
        <v>78.5</v>
      </c>
      <c r="U8" s="1">
        <v>85.5</v>
      </c>
      <c r="V8" s="1">
        <v>93</v>
      </c>
      <c r="W8" s="1">
        <v>101</v>
      </c>
      <c r="X8" s="1">
        <v>109</v>
      </c>
      <c r="Y8" s="1">
        <v>117</v>
      </c>
      <c r="Z8" s="1">
        <v>122.5</v>
      </c>
      <c r="AA8" s="1">
        <v>130</v>
      </c>
      <c r="AB8" s="1">
        <v>137</v>
      </c>
      <c r="AC8" s="1">
        <v>146.5</v>
      </c>
      <c r="AD8" s="1">
        <v>158.5</v>
      </c>
      <c r="AE8" s="1">
        <v>170.5</v>
      </c>
      <c r="AF8" s="1">
        <v>178.5</v>
      </c>
      <c r="AG8" s="1">
        <v>186.5</v>
      </c>
      <c r="AH8" s="1">
        <v>194</v>
      </c>
      <c r="AI8" s="1">
        <v>197.5</v>
      </c>
    </row>
    <row r="9" spans="1:35" x14ac:dyDescent="0.25">
      <c r="A9" s="14"/>
      <c r="B9" s="14"/>
      <c r="C9" s="14"/>
      <c r="D9" s="10">
        <v>475</v>
      </c>
      <c r="E9" s="1">
        <v>10</v>
      </c>
      <c r="F9" s="1">
        <v>8</v>
      </c>
      <c r="G9" s="1">
        <v>5.5</v>
      </c>
      <c r="H9" s="1">
        <v>3.5</v>
      </c>
      <c r="I9" s="1">
        <v>2.5</v>
      </c>
      <c r="J9" s="1">
        <v>0</v>
      </c>
      <c r="K9" s="1">
        <v>7</v>
      </c>
      <c r="L9" s="1">
        <v>13</v>
      </c>
      <c r="M9" s="1">
        <v>20</v>
      </c>
      <c r="N9" s="1">
        <v>27</v>
      </c>
      <c r="O9" s="1">
        <v>34.5</v>
      </c>
      <c r="P9" s="1">
        <v>42</v>
      </c>
      <c r="Q9" s="1">
        <v>49.5</v>
      </c>
      <c r="R9" s="1">
        <v>57</v>
      </c>
      <c r="S9" s="1">
        <v>64</v>
      </c>
      <c r="T9" s="1">
        <v>71.5</v>
      </c>
      <c r="U9" s="1">
        <v>79</v>
      </c>
      <c r="V9" s="1">
        <v>86.5</v>
      </c>
      <c r="W9" s="1">
        <v>94.5</v>
      </c>
      <c r="X9" s="1">
        <v>102.5</v>
      </c>
      <c r="Y9" s="1">
        <v>110.5</v>
      </c>
      <c r="Z9" s="1">
        <v>116</v>
      </c>
      <c r="AA9" s="1">
        <v>123.5</v>
      </c>
      <c r="AB9" s="1">
        <v>131</v>
      </c>
      <c r="AC9" s="1">
        <v>140</v>
      </c>
      <c r="AD9" s="1">
        <v>152</v>
      </c>
      <c r="AE9" s="1">
        <v>163.5</v>
      </c>
      <c r="AF9" s="1">
        <v>172</v>
      </c>
      <c r="AG9" s="1">
        <v>180.5</v>
      </c>
      <c r="AH9" s="1">
        <v>188.5</v>
      </c>
      <c r="AI9" s="1">
        <v>192</v>
      </c>
    </row>
    <row r="10" spans="1:35" x14ac:dyDescent="0.25">
      <c r="A10" s="2" t="s">
        <v>0</v>
      </c>
      <c r="B10" s="7" t="s">
        <v>20</v>
      </c>
      <c r="C10" s="14"/>
      <c r="D10" s="10">
        <v>485</v>
      </c>
      <c r="E10" s="1">
        <v>11.5</v>
      </c>
      <c r="F10" s="1">
        <v>10</v>
      </c>
      <c r="G10" s="1">
        <v>7</v>
      </c>
      <c r="H10" s="1">
        <v>5</v>
      </c>
      <c r="I10" s="1">
        <v>3</v>
      </c>
      <c r="J10" s="1">
        <v>2.5</v>
      </c>
      <c r="K10" s="1">
        <v>0</v>
      </c>
      <c r="L10" s="1">
        <v>7</v>
      </c>
      <c r="M10" s="1">
        <v>13</v>
      </c>
      <c r="N10" s="1">
        <v>20</v>
      </c>
      <c r="O10" s="1">
        <v>27</v>
      </c>
      <c r="P10" s="1">
        <v>34.5</v>
      </c>
      <c r="Q10" s="1">
        <v>42</v>
      </c>
      <c r="R10" s="1">
        <v>49.5</v>
      </c>
      <c r="S10" s="1">
        <v>56.5</v>
      </c>
      <c r="T10" s="1">
        <v>64</v>
      </c>
      <c r="U10" s="1">
        <v>71</v>
      </c>
      <c r="V10" s="1">
        <v>79</v>
      </c>
      <c r="W10" s="1">
        <v>86.5</v>
      </c>
      <c r="X10" s="1">
        <v>94.5</v>
      </c>
      <c r="Y10" s="1">
        <v>102</v>
      </c>
      <c r="Z10" s="1">
        <v>108</v>
      </c>
      <c r="AA10" s="1">
        <v>115.5</v>
      </c>
      <c r="AB10" s="1">
        <v>122.5</v>
      </c>
      <c r="AC10" s="1">
        <v>132</v>
      </c>
      <c r="AD10" s="1">
        <v>143</v>
      </c>
      <c r="AE10" s="1">
        <v>155</v>
      </c>
      <c r="AF10" s="1">
        <v>163</v>
      </c>
      <c r="AG10" s="1">
        <v>172</v>
      </c>
      <c r="AH10" s="1">
        <v>179.5</v>
      </c>
      <c r="AI10" s="1">
        <v>183.5</v>
      </c>
    </row>
    <row r="11" spans="1:35" x14ac:dyDescent="0.25">
      <c r="A11" s="15" t="s">
        <v>3</v>
      </c>
      <c r="B11" s="15"/>
      <c r="C11" s="14"/>
      <c r="D11" s="10">
        <v>495</v>
      </c>
      <c r="E11" s="1">
        <v>13</v>
      </c>
      <c r="F11" s="1">
        <v>11.5</v>
      </c>
      <c r="G11" s="1">
        <v>8.5</v>
      </c>
      <c r="H11" s="1">
        <v>6.5</v>
      </c>
      <c r="I11" s="1">
        <v>4.5</v>
      </c>
      <c r="J11" s="1">
        <v>3</v>
      </c>
      <c r="K11" s="1">
        <v>2.5</v>
      </c>
      <c r="L11" s="1">
        <v>0</v>
      </c>
      <c r="M11" s="1">
        <v>7</v>
      </c>
      <c r="N11" s="1">
        <v>13</v>
      </c>
      <c r="O11" s="1">
        <v>20</v>
      </c>
      <c r="P11" s="1">
        <v>27.5</v>
      </c>
      <c r="Q11" s="1">
        <v>34.5</v>
      </c>
      <c r="R11" s="1">
        <v>42</v>
      </c>
      <c r="S11" s="1">
        <v>49</v>
      </c>
      <c r="T11" s="1">
        <v>56</v>
      </c>
      <c r="U11" s="1">
        <v>63.5</v>
      </c>
      <c r="V11" s="1">
        <v>71.5</v>
      </c>
      <c r="W11" s="1">
        <v>80</v>
      </c>
      <c r="X11" s="1">
        <v>87.5</v>
      </c>
      <c r="Y11" s="1">
        <v>95</v>
      </c>
      <c r="Z11" s="1">
        <v>100.5</v>
      </c>
      <c r="AA11" s="1">
        <v>108</v>
      </c>
      <c r="AB11" s="1">
        <v>115.5</v>
      </c>
      <c r="AC11" s="1">
        <v>124.5</v>
      </c>
      <c r="AD11" s="1">
        <v>136</v>
      </c>
      <c r="AE11" s="1">
        <v>147</v>
      </c>
      <c r="AF11" s="1">
        <v>154.5</v>
      </c>
      <c r="AG11" s="1">
        <v>163.5</v>
      </c>
      <c r="AH11" s="1">
        <v>170.5</v>
      </c>
      <c r="AI11" s="1">
        <v>174</v>
      </c>
    </row>
    <row r="12" spans="1:35" x14ac:dyDescent="0.25">
      <c r="A12" s="15"/>
      <c r="B12" s="15"/>
      <c r="C12" s="14"/>
      <c r="D12" s="10">
        <v>505</v>
      </c>
      <c r="E12" s="1">
        <v>14.5</v>
      </c>
      <c r="F12" s="1">
        <v>13</v>
      </c>
      <c r="G12" s="1">
        <v>10</v>
      </c>
      <c r="H12" s="1">
        <v>8</v>
      </c>
      <c r="I12" s="1">
        <v>6</v>
      </c>
      <c r="J12" s="1">
        <v>4.5</v>
      </c>
      <c r="K12" s="1">
        <v>2.5</v>
      </c>
      <c r="L12" s="1">
        <v>2</v>
      </c>
      <c r="M12" s="1">
        <v>0</v>
      </c>
      <c r="N12" s="1">
        <v>7.5</v>
      </c>
      <c r="O12" s="1">
        <v>13.5</v>
      </c>
      <c r="P12" s="1">
        <v>20.5</v>
      </c>
      <c r="Q12" s="1">
        <v>27.5</v>
      </c>
      <c r="R12" s="1">
        <v>34.5</v>
      </c>
      <c r="S12" s="1">
        <v>41.5</v>
      </c>
      <c r="T12" s="1">
        <v>48.5</v>
      </c>
      <c r="U12" s="1">
        <v>56</v>
      </c>
      <c r="V12" s="1">
        <v>64.5</v>
      </c>
      <c r="W12" s="1">
        <v>72.5</v>
      </c>
      <c r="X12" s="1">
        <v>80</v>
      </c>
      <c r="Y12" s="1">
        <v>87.5</v>
      </c>
      <c r="Z12" s="1">
        <v>93.5</v>
      </c>
      <c r="AA12" s="1">
        <v>100.5</v>
      </c>
      <c r="AB12" s="1">
        <v>108</v>
      </c>
      <c r="AC12" s="1">
        <v>117.5</v>
      </c>
      <c r="AD12" s="1">
        <v>128</v>
      </c>
      <c r="AE12" s="1">
        <v>139.5</v>
      </c>
      <c r="AF12" s="1">
        <v>147</v>
      </c>
      <c r="AG12" s="1">
        <v>155.5</v>
      </c>
      <c r="AH12" s="1">
        <v>162.5</v>
      </c>
      <c r="AI12" s="1">
        <v>166</v>
      </c>
    </row>
    <row r="13" spans="1:35" x14ac:dyDescent="0.25">
      <c r="A13" s="15"/>
      <c r="B13" s="15"/>
      <c r="C13" s="14"/>
      <c r="D13" s="10">
        <v>515</v>
      </c>
      <c r="E13" s="1">
        <v>16</v>
      </c>
      <c r="F13" s="1">
        <v>14</v>
      </c>
      <c r="G13" s="1">
        <v>11.5</v>
      </c>
      <c r="H13" s="1">
        <v>9</v>
      </c>
      <c r="I13" s="1">
        <v>7.5</v>
      </c>
      <c r="J13" s="1">
        <v>5.5</v>
      </c>
      <c r="K13" s="1">
        <v>4</v>
      </c>
      <c r="L13" s="1">
        <v>2</v>
      </c>
      <c r="M13" s="1">
        <v>2</v>
      </c>
      <c r="N13" s="1">
        <v>0</v>
      </c>
      <c r="O13" s="1">
        <v>7.5</v>
      </c>
      <c r="P13" s="1">
        <v>13.5</v>
      </c>
      <c r="Q13" s="1">
        <v>20.5</v>
      </c>
      <c r="R13" s="1">
        <v>27.5</v>
      </c>
      <c r="S13" s="1">
        <v>35</v>
      </c>
      <c r="T13" s="1">
        <v>42.5</v>
      </c>
      <c r="U13" s="1">
        <v>49.5</v>
      </c>
      <c r="V13" s="1">
        <v>57.5</v>
      </c>
      <c r="W13" s="1">
        <v>65.5</v>
      </c>
      <c r="X13" s="1">
        <v>73.5</v>
      </c>
      <c r="Y13" s="1">
        <v>81.5</v>
      </c>
      <c r="Z13" s="1">
        <v>87</v>
      </c>
      <c r="AA13" s="1">
        <v>95</v>
      </c>
      <c r="AB13" s="1">
        <v>102</v>
      </c>
      <c r="AC13" s="1">
        <v>111</v>
      </c>
      <c r="AD13" s="1">
        <v>122.5</v>
      </c>
      <c r="AE13" s="1">
        <v>133.5</v>
      </c>
      <c r="AF13" s="1">
        <v>142</v>
      </c>
      <c r="AG13" s="1">
        <v>149.5</v>
      </c>
      <c r="AH13" s="1">
        <v>157</v>
      </c>
      <c r="AI13" s="1">
        <v>159.5</v>
      </c>
    </row>
    <row r="14" spans="1:35" x14ac:dyDescent="0.25">
      <c r="A14" s="15"/>
      <c r="B14" s="15"/>
      <c r="C14" s="14"/>
      <c r="D14" s="10">
        <v>525</v>
      </c>
      <c r="E14" s="1">
        <v>17</v>
      </c>
      <c r="F14" s="1">
        <v>15.5</v>
      </c>
      <c r="G14" s="1">
        <v>12.5</v>
      </c>
      <c r="H14" s="1">
        <v>10.5</v>
      </c>
      <c r="I14" s="1">
        <v>8.5</v>
      </c>
      <c r="J14" s="1">
        <v>7</v>
      </c>
      <c r="K14" s="1">
        <v>5</v>
      </c>
      <c r="L14" s="1">
        <v>3.5</v>
      </c>
      <c r="M14" s="1">
        <v>2</v>
      </c>
      <c r="N14" s="1">
        <v>2</v>
      </c>
      <c r="O14" s="1">
        <v>0</v>
      </c>
      <c r="P14" s="1">
        <v>7.5</v>
      </c>
      <c r="Q14" s="1">
        <v>13.5</v>
      </c>
      <c r="R14" s="1">
        <v>20.5</v>
      </c>
      <c r="S14" s="1">
        <v>27.5</v>
      </c>
      <c r="T14" s="1">
        <v>35</v>
      </c>
      <c r="U14" s="1">
        <v>42.5</v>
      </c>
      <c r="V14" s="1">
        <v>50.5</v>
      </c>
      <c r="W14" s="1">
        <v>58</v>
      </c>
      <c r="X14" s="1">
        <v>66.5</v>
      </c>
      <c r="Y14" s="1">
        <v>74.5</v>
      </c>
      <c r="Z14" s="1">
        <v>81</v>
      </c>
      <c r="AA14" s="1">
        <v>89</v>
      </c>
      <c r="AB14" s="1">
        <v>96</v>
      </c>
      <c r="AC14" s="1">
        <v>103.5</v>
      </c>
      <c r="AD14" s="1">
        <v>115.5</v>
      </c>
      <c r="AE14" s="1">
        <v>127</v>
      </c>
      <c r="AF14" s="1">
        <v>134</v>
      </c>
      <c r="AG14" s="1">
        <v>143</v>
      </c>
      <c r="AH14" s="1">
        <v>148.5</v>
      </c>
      <c r="AI14" s="1">
        <v>152</v>
      </c>
    </row>
    <row r="15" spans="1:35" x14ac:dyDescent="0.25">
      <c r="A15" s="15"/>
      <c r="B15" s="15"/>
      <c r="C15" s="14"/>
      <c r="D15" s="10">
        <v>535</v>
      </c>
      <c r="E15" s="1">
        <v>18.5</v>
      </c>
      <c r="F15" s="1">
        <v>16.5</v>
      </c>
      <c r="G15" s="1">
        <v>14</v>
      </c>
      <c r="H15" s="1">
        <v>11.5</v>
      </c>
      <c r="I15" s="1">
        <v>10</v>
      </c>
      <c r="J15" s="1">
        <v>8</v>
      </c>
      <c r="K15" s="1">
        <v>6</v>
      </c>
      <c r="L15" s="1">
        <v>4.5</v>
      </c>
      <c r="M15" s="1">
        <v>3.5</v>
      </c>
      <c r="N15" s="1">
        <v>2.5</v>
      </c>
      <c r="O15" s="1">
        <v>2</v>
      </c>
      <c r="P15" s="1">
        <v>0</v>
      </c>
      <c r="Q15" s="1">
        <v>7</v>
      </c>
      <c r="R15" s="1">
        <v>13</v>
      </c>
      <c r="S15" s="1">
        <v>20</v>
      </c>
      <c r="T15" s="1">
        <v>27.5</v>
      </c>
      <c r="U15" s="1">
        <v>35</v>
      </c>
      <c r="V15" s="1">
        <v>43</v>
      </c>
      <c r="W15" s="1">
        <v>51.5</v>
      </c>
      <c r="X15" s="1">
        <v>60</v>
      </c>
      <c r="Y15" s="1">
        <v>68</v>
      </c>
      <c r="Z15" s="1">
        <v>76</v>
      </c>
      <c r="AA15" s="1">
        <v>84</v>
      </c>
      <c r="AB15" s="1">
        <v>90</v>
      </c>
      <c r="AC15" s="1">
        <v>98.5</v>
      </c>
      <c r="AD15" s="1">
        <v>109</v>
      </c>
      <c r="AE15" s="1">
        <v>121.5</v>
      </c>
      <c r="AF15" s="1">
        <v>129</v>
      </c>
      <c r="AG15" s="1">
        <v>139</v>
      </c>
      <c r="AH15" s="1">
        <v>146</v>
      </c>
      <c r="AI15" s="1">
        <v>150</v>
      </c>
    </row>
    <row r="16" spans="1:35" x14ac:dyDescent="0.25">
      <c r="A16" s="15"/>
      <c r="B16" s="15"/>
      <c r="C16" s="14"/>
      <c r="D16" s="10">
        <v>545</v>
      </c>
      <c r="E16" s="1">
        <v>19.5</v>
      </c>
      <c r="F16" s="1">
        <v>18</v>
      </c>
      <c r="G16" s="1">
        <v>15</v>
      </c>
      <c r="H16" s="1">
        <v>13</v>
      </c>
      <c r="I16" s="1">
        <v>11</v>
      </c>
      <c r="J16" s="1">
        <v>9.5</v>
      </c>
      <c r="K16" s="1">
        <v>7</v>
      </c>
      <c r="L16" s="1">
        <v>5.5</v>
      </c>
      <c r="M16" s="1">
        <v>4.5</v>
      </c>
      <c r="N16" s="1">
        <v>3.5</v>
      </c>
      <c r="O16" s="1">
        <v>2</v>
      </c>
      <c r="P16" s="1">
        <v>1.5</v>
      </c>
      <c r="Q16" s="1">
        <v>0</v>
      </c>
      <c r="R16" s="1">
        <v>7.5</v>
      </c>
      <c r="S16" s="1">
        <v>13</v>
      </c>
      <c r="T16" s="1">
        <v>20</v>
      </c>
      <c r="U16" s="1">
        <v>27.5</v>
      </c>
      <c r="V16" s="1">
        <v>36</v>
      </c>
      <c r="W16" s="1">
        <v>44</v>
      </c>
      <c r="X16" s="1">
        <v>52.5</v>
      </c>
      <c r="Y16" s="1">
        <v>60.5</v>
      </c>
      <c r="Z16" s="1">
        <v>67.5</v>
      </c>
      <c r="AA16" s="1">
        <v>75.5</v>
      </c>
      <c r="AB16" s="1">
        <v>82.5</v>
      </c>
      <c r="AC16" s="1">
        <v>92</v>
      </c>
      <c r="AD16" s="1">
        <v>103</v>
      </c>
      <c r="AE16" s="1">
        <v>113.5</v>
      </c>
      <c r="AF16" s="1">
        <v>122</v>
      </c>
      <c r="AG16" s="1">
        <v>131.5</v>
      </c>
      <c r="AH16" s="1">
        <v>139</v>
      </c>
      <c r="AI16" s="1">
        <v>141.5</v>
      </c>
    </row>
    <row r="17" spans="1:35" ht="15" customHeight="1" x14ac:dyDescent="0.25">
      <c r="A17" s="15" t="s">
        <v>4</v>
      </c>
      <c r="B17" s="15"/>
      <c r="C17" s="14"/>
      <c r="D17" s="10">
        <v>555</v>
      </c>
      <c r="E17" s="1">
        <v>21</v>
      </c>
      <c r="F17" s="1">
        <v>19</v>
      </c>
      <c r="G17" s="1">
        <v>16.5</v>
      </c>
      <c r="H17" s="1">
        <v>14</v>
      </c>
      <c r="I17" s="1">
        <v>12</v>
      </c>
      <c r="J17" s="1">
        <v>10.5</v>
      </c>
      <c r="K17" s="1">
        <v>8.5</v>
      </c>
      <c r="L17" s="1">
        <v>6.5</v>
      </c>
      <c r="M17" s="1">
        <v>5.5</v>
      </c>
      <c r="N17" s="1">
        <v>4</v>
      </c>
      <c r="O17" s="1">
        <v>3</v>
      </c>
      <c r="P17" s="1">
        <v>2</v>
      </c>
      <c r="Q17" s="1">
        <v>1.5</v>
      </c>
      <c r="R17" s="1">
        <v>0</v>
      </c>
      <c r="S17" s="1">
        <v>7</v>
      </c>
      <c r="T17" s="1">
        <v>13</v>
      </c>
      <c r="U17" s="1">
        <v>20.5</v>
      </c>
      <c r="V17" s="1">
        <v>29</v>
      </c>
      <c r="W17" s="1">
        <v>37.5</v>
      </c>
      <c r="X17" s="1">
        <v>45</v>
      </c>
      <c r="Y17" s="1">
        <v>53</v>
      </c>
      <c r="Z17" s="1">
        <v>60.5</v>
      </c>
      <c r="AA17" s="1">
        <v>68.5</v>
      </c>
      <c r="AB17" s="1">
        <v>77.5</v>
      </c>
      <c r="AC17" s="1">
        <v>85.5</v>
      </c>
      <c r="AD17" s="1">
        <v>97.5</v>
      </c>
      <c r="AE17" s="1">
        <v>108</v>
      </c>
      <c r="AF17" s="1">
        <v>117</v>
      </c>
      <c r="AG17" s="1">
        <v>124</v>
      </c>
      <c r="AH17" s="1">
        <v>129.5</v>
      </c>
      <c r="AI17" s="1">
        <v>131.5</v>
      </c>
    </row>
    <row r="18" spans="1:35" x14ac:dyDescent="0.25">
      <c r="A18" s="15"/>
      <c r="B18" s="15"/>
      <c r="C18" s="14"/>
      <c r="D18" s="10">
        <v>565</v>
      </c>
      <c r="E18" s="1">
        <v>22</v>
      </c>
      <c r="F18" s="1">
        <v>20</v>
      </c>
      <c r="G18" s="1">
        <v>17.5</v>
      </c>
      <c r="H18" s="1">
        <v>15</v>
      </c>
      <c r="I18" s="1">
        <v>13</v>
      </c>
      <c r="J18" s="1">
        <v>11.5</v>
      </c>
      <c r="K18" s="1">
        <v>9.5</v>
      </c>
      <c r="L18" s="1">
        <v>7.5</v>
      </c>
      <c r="M18" s="1">
        <v>6</v>
      </c>
      <c r="N18" s="1">
        <v>5</v>
      </c>
      <c r="O18" s="1">
        <v>4</v>
      </c>
      <c r="P18" s="1">
        <v>3</v>
      </c>
      <c r="Q18" s="1">
        <v>1.5</v>
      </c>
      <c r="R18" s="1">
        <v>1.5</v>
      </c>
      <c r="S18" s="1">
        <v>0</v>
      </c>
      <c r="T18" s="1">
        <v>7.5</v>
      </c>
      <c r="U18" s="1">
        <v>14</v>
      </c>
      <c r="V18" s="1">
        <v>22</v>
      </c>
      <c r="W18" s="1">
        <v>29.5</v>
      </c>
      <c r="X18" s="1">
        <v>37</v>
      </c>
      <c r="Y18" s="1">
        <v>45.5</v>
      </c>
      <c r="Z18" s="1">
        <v>54</v>
      </c>
      <c r="AA18" s="1">
        <v>61.5</v>
      </c>
      <c r="AB18" s="1">
        <v>70</v>
      </c>
      <c r="AC18" s="1">
        <v>78.5</v>
      </c>
      <c r="AD18" s="1">
        <v>89.5</v>
      </c>
      <c r="AE18" s="1">
        <v>101.5</v>
      </c>
      <c r="AF18" s="1">
        <v>108</v>
      </c>
      <c r="AG18" s="1">
        <v>115</v>
      </c>
      <c r="AH18" s="1">
        <v>120</v>
      </c>
      <c r="AI18" s="1">
        <v>123</v>
      </c>
    </row>
    <row r="19" spans="1:35" x14ac:dyDescent="0.25">
      <c r="A19" s="15"/>
      <c r="B19" s="15"/>
      <c r="C19" s="14"/>
      <c r="D19" s="10">
        <v>575</v>
      </c>
      <c r="E19" s="1">
        <v>23</v>
      </c>
      <c r="F19" s="1">
        <v>21</v>
      </c>
      <c r="G19" s="1">
        <v>18</v>
      </c>
      <c r="H19" s="1">
        <v>15.5</v>
      </c>
      <c r="I19" s="1">
        <v>14</v>
      </c>
      <c r="J19" s="1">
        <v>12</v>
      </c>
      <c r="K19" s="1">
        <v>10</v>
      </c>
      <c r="L19" s="1">
        <v>8.5</v>
      </c>
      <c r="M19" s="1">
        <v>7</v>
      </c>
      <c r="N19" s="1">
        <v>6</v>
      </c>
      <c r="O19" s="1">
        <v>4.5</v>
      </c>
      <c r="P19" s="1">
        <v>3.5</v>
      </c>
      <c r="Q19" s="1">
        <v>2.5</v>
      </c>
      <c r="R19" s="1">
        <v>1.5</v>
      </c>
      <c r="S19" s="1">
        <v>1.5</v>
      </c>
      <c r="T19" s="1">
        <v>0</v>
      </c>
      <c r="U19" s="1">
        <v>7.5</v>
      </c>
      <c r="V19" s="1">
        <v>14.5</v>
      </c>
      <c r="W19" s="1">
        <v>22.5</v>
      </c>
      <c r="X19" s="1">
        <v>30</v>
      </c>
      <c r="Y19" s="1">
        <v>38.5</v>
      </c>
      <c r="Z19" s="1">
        <v>47</v>
      </c>
      <c r="AA19" s="1">
        <v>55</v>
      </c>
      <c r="AB19" s="1">
        <v>62.5</v>
      </c>
      <c r="AC19" s="1">
        <v>70</v>
      </c>
      <c r="AD19" s="1">
        <v>82</v>
      </c>
      <c r="AE19" s="1">
        <v>94</v>
      </c>
      <c r="AF19" s="1">
        <v>102.5</v>
      </c>
      <c r="AG19" s="1">
        <v>108.5</v>
      </c>
      <c r="AH19" s="1">
        <v>116</v>
      </c>
      <c r="AI19" s="1">
        <v>119.5</v>
      </c>
    </row>
    <row r="20" spans="1:35" x14ac:dyDescent="0.25">
      <c r="A20" s="1" t="s">
        <v>2</v>
      </c>
      <c r="C20" s="14"/>
      <c r="D20" s="10">
        <v>585</v>
      </c>
      <c r="E20" s="1">
        <v>24</v>
      </c>
      <c r="F20" s="1">
        <v>22</v>
      </c>
      <c r="G20" s="1">
        <v>19</v>
      </c>
      <c r="H20" s="1">
        <v>16.5</v>
      </c>
      <c r="I20" s="1">
        <v>14.5</v>
      </c>
      <c r="J20" s="1">
        <v>13</v>
      </c>
      <c r="K20" s="1">
        <v>11</v>
      </c>
      <c r="L20" s="1">
        <v>9.5</v>
      </c>
      <c r="M20" s="1">
        <v>8</v>
      </c>
      <c r="N20" s="1">
        <v>7</v>
      </c>
      <c r="O20" s="1">
        <v>5.5</v>
      </c>
      <c r="P20" s="1">
        <v>4.5</v>
      </c>
      <c r="Q20" s="1">
        <v>3.5</v>
      </c>
      <c r="R20" s="1">
        <v>2.5</v>
      </c>
      <c r="S20" s="1">
        <v>1.5</v>
      </c>
      <c r="T20" s="1">
        <v>1.5</v>
      </c>
      <c r="U20" s="1">
        <v>0</v>
      </c>
      <c r="V20" s="1">
        <v>8.5</v>
      </c>
      <c r="W20" s="1">
        <v>15.5</v>
      </c>
      <c r="X20" s="1">
        <v>22.5</v>
      </c>
      <c r="Y20" s="1">
        <v>30.5</v>
      </c>
      <c r="Z20" s="1">
        <v>39.5</v>
      </c>
      <c r="AA20" s="1">
        <v>47</v>
      </c>
      <c r="AB20" s="1">
        <v>54</v>
      </c>
      <c r="AC20" s="1">
        <v>62.5</v>
      </c>
      <c r="AD20" s="1">
        <v>74.5</v>
      </c>
      <c r="AE20" s="1">
        <v>87</v>
      </c>
      <c r="AF20" s="1">
        <v>93</v>
      </c>
      <c r="AG20" s="1">
        <v>100</v>
      </c>
      <c r="AH20" s="1">
        <v>108</v>
      </c>
      <c r="AI20" s="1">
        <v>113</v>
      </c>
    </row>
    <row r="21" spans="1:35" x14ac:dyDescent="0.25">
      <c r="A21" s="11" t="s">
        <v>21</v>
      </c>
      <c r="B21" s="11"/>
      <c r="C21" s="14"/>
      <c r="D21" s="10">
        <v>595</v>
      </c>
      <c r="E21" s="1">
        <v>25</v>
      </c>
      <c r="F21" s="1">
        <v>23</v>
      </c>
      <c r="G21" s="1">
        <v>20</v>
      </c>
      <c r="H21" s="1">
        <v>17.5</v>
      </c>
      <c r="I21" s="1">
        <v>15.5</v>
      </c>
      <c r="J21" s="1">
        <v>14</v>
      </c>
      <c r="K21" s="1">
        <v>12</v>
      </c>
      <c r="L21" s="1">
        <v>10.5</v>
      </c>
      <c r="M21" s="1">
        <v>9</v>
      </c>
      <c r="N21" s="1">
        <v>8</v>
      </c>
      <c r="O21" s="1">
        <v>6.5</v>
      </c>
      <c r="P21" s="1">
        <v>5.5</v>
      </c>
      <c r="Q21" s="1">
        <v>4.5</v>
      </c>
      <c r="R21" s="1">
        <v>3.5</v>
      </c>
      <c r="S21" s="1">
        <v>2.5</v>
      </c>
      <c r="T21" s="1">
        <v>1.5</v>
      </c>
      <c r="U21" s="1">
        <v>1.5</v>
      </c>
      <c r="V21" s="1">
        <v>0</v>
      </c>
      <c r="W21" s="1">
        <v>8.5</v>
      </c>
      <c r="X21" s="1">
        <v>15.5</v>
      </c>
      <c r="Y21" s="1">
        <v>23.5</v>
      </c>
      <c r="Z21" s="1">
        <v>31.5</v>
      </c>
      <c r="AA21" s="1">
        <v>40</v>
      </c>
      <c r="AB21" s="1">
        <v>48.5</v>
      </c>
      <c r="AC21" s="1">
        <v>58</v>
      </c>
      <c r="AD21" s="1">
        <v>67</v>
      </c>
      <c r="AE21" s="1">
        <v>79.5</v>
      </c>
      <c r="AF21" s="1">
        <v>85</v>
      </c>
      <c r="AG21" s="1">
        <v>93</v>
      </c>
      <c r="AH21" s="1">
        <v>100</v>
      </c>
      <c r="AI21" s="1">
        <v>105</v>
      </c>
    </row>
    <row r="22" spans="1:35" x14ac:dyDescent="0.25">
      <c r="A22" s="11"/>
      <c r="B22" s="11"/>
      <c r="C22" s="14"/>
      <c r="D22" s="10">
        <v>605</v>
      </c>
      <c r="E22" s="1">
        <v>26</v>
      </c>
      <c r="F22" s="1">
        <v>23.5</v>
      </c>
      <c r="G22" s="1">
        <v>21</v>
      </c>
      <c r="H22" s="1">
        <v>18</v>
      </c>
      <c r="I22" s="1">
        <v>16.5</v>
      </c>
      <c r="J22" s="1">
        <v>15</v>
      </c>
      <c r="K22" s="1">
        <v>13</v>
      </c>
      <c r="L22" s="1">
        <v>11.5</v>
      </c>
      <c r="M22" s="1">
        <v>10</v>
      </c>
      <c r="N22" s="1">
        <v>9</v>
      </c>
      <c r="O22" s="1">
        <v>7.5</v>
      </c>
      <c r="P22" s="1">
        <v>6.5</v>
      </c>
      <c r="Q22" s="1">
        <v>5.5</v>
      </c>
      <c r="R22" s="1">
        <v>4.5</v>
      </c>
      <c r="S22" s="1">
        <v>3.5</v>
      </c>
      <c r="T22" s="1">
        <v>2.5</v>
      </c>
      <c r="U22" s="1">
        <v>1.5</v>
      </c>
      <c r="V22" s="1">
        <v>1.5</v>
      </c>
      <c r="W22" s="1">
        <v>0</v>
      </c>
      <c r="X22" s="1">
        <v>9.5</v>
      </c>
      <c r="Y22" s="1">
        <v>15.5</v>
      </c>
      <c r="Z22" s="1">
        <v>23</v>
      </c>
      <c r="AA22" s="1">
        <v>32.5</v>
      </c>
      <c r="AB22" s="1">
        <v>40.5</v>
      </c>
      <c r="AC22" s="1">
        <v>49.5</v>
      </c>
      <c r="AD22" s="1">
        <v>59.5</v>
      </c>
      <c r="AE22" s="1">
        <v>70</v>
      </c>
      <c r="AF22" s="1">
        <v>77</v>
      </c>
      <c r="AG22" s="1">
        <v>83</v>
      </c>
      <c r="AH22" s="1">
        <v>92</v>
      </c>
      <c r="AI22" s="1">
        <v>97</v>
      </c>
    </row>
    <row r="23" spans="1:35" x14ac:dyDescent="0.25">
      <c r="A23" s="11"/>
      <c r="B23" s="11"/>
      <c r="C23" s="14"/>
      <c r="D23" s="10">
        <v>615</v>
      </c>
      <c r="E23" s="1">
        <v>26.5</v>
      </c>
      <c r="F23" s="1">
        <v>24.5</v>
      </c>
      <c r="G23" s="1">
        <v>21.5</v>
      </c>
      <c r="H23" s="1">
        <v>19</v>
      </c>
      <c r="I23" s="1">
        <v>17.5</v>
      </c>
      <c r="J23" s="1">
        <v>16</v>
      </c>
      <c r="K23" s="1">
        <v>14</v>
      </c>
      <c r="L23" s="1">
        <v>12</v>
      </c>
      <c r="M23" s="1">
        <v>10.5</v>
      </c>
      <c r="N23" s="1">
        <v>9.5</v>
      </c>
      <c r="O23" s="1">
        <v>8.5</v>
      </c>
      <c r="P23" s="1">
        <v>7.5</v>
      </c>
      <c r="Q23" s="1">
        <v>6</v>
      </c>
      <c r="R23" s="1">
        <v>5</v>
      </c>
      <c r="S23" s="1">
        <v>4</v>
      </c>
      <c r="T23" s="1">
        <v>3</v>
      </c>
      <c r="U23" s="1">
        <v>2.5</v>
      </c>
      <c r="V23" s="1">
        <v>1.5</v>
      </c>
      <c r="W23" s="1">
        <v>2</v>
      </c>
      <c r="X23" s="1">
        <v>0</v>
      </c>
      <c r="Y23" s="1">
        <v>9</v>
      </c>
      <c r="Z23" s="1">
        <v>16.5</v>
      </c>
      <c r="AA23" s="1">
        <v>24.5</v>
      </c>
      <c r="AB23" s="1">
        <v>32</v>
      </c>
      <c r="AC23" s="1">
        <v>39.5</v>
      </c>
      <c r="AD23" s="1">
        <v>52</v>
      </c>
      <c r="AE23" s="1">
        <v>63</v>
      </c>
      <c r="AF23" s="1">
        <v>71.5</v>
      </c>
      <c r="AG23" s="1">
        <v>77.5</v>
      </c>
      <c r="AH23" s="1">
        <v>86.5</v>
      </c>
      <c r="AI23" s="1">
        <v>91</v>
      </c>
    </row>
    <row r="24" spans="1:35" x14ac:dyDescent="0.25">
      <c r="C24" s="14"/>
      <c r="D24" s="10">
        <v>625</v>
      </c>
      <c r="E24" s="1">
        <v>27.5</v>
      </c>
      <c r="F24" s="1">
        <v>25</v>
      </c>
      <c r="G24" s="1">
        <v>22.5</v>
      </c>
      <c r="H24" s="1">
        <v>20</v>
      </c>
      <c r="I24" s="1">
        <v>18.5</v>
      </c>
      <c r="J24" s="1">
        <v>17</v>
      </c>
      <c r="K24" s="1">
        <v>14.5</v>
      </c>
      <c r="L24" s="1">
        <v>13</v>
      </c>
      <c r="M24" s="1">
        <v>11.5</v>
      </c>
      <c r="N24" s="1">
        <v>10.5</v>
      </c>
      <c r="O24" s="1">
        <v>9</v>
      </c>
      <c r="P24" s="1">
        <v>8</v>
      </c>
      <c r="Q24" s="1">
        <v>7</v>
      </c>
      <c r="R24" s="1">
        <v>6</v>
      </c>
      <c r="S24" s="1">
        <v>5</v>
      </c>
      <c r="T24" s="1">
        <v>4</v>
      </c>
      <c r="U24" s="1">
        <v>3</v>
      </c>
      <c r="V24" s="1">
        <v>2.5</v>
      </c>
      <c r="W24" s="1">
        <v>1.5</v>
      </c>
      <c r="X24" s="1">
        <v>2</v>
      </c>
      <c r="Y24" s="1">
        <v>0</v>
      </c>
      <c r="Z24" s="1">
        <v>10</v>
      </c>
      <c r="AA24" s="1">
        <v>16</v>
      </c>
      <c r="AB24" s="1">
        <v>23</v>
      </c>
      <c r="AC24" s="1">
        <v>31</v>
      </c>
      <c r="AD24" s="1">
        <v>44</v>
      </c>
      <c r="AE24" s="1">
        <v>55.5</v>
      </c>
      <c r="AF24" s="1">
        <v>61</v>
      </c>
      <c r="AG24" s="1">
        <v>69</v>
      </c>
      <c r="AH24" s="1">
        <v>77.5</v>
      </c>
      <c r="AI24" s="1">
        <v>83</v>
      </c>
    </row>
    <row r="25" spans="1:35" x14ac:dyDescent="0.25">
      <c r="C25" s="14"/>
      <c r="D25" s="10">
        <v>635</v>
      </c>
      <c r="E25" s="1">
        <v>28.5</v>
      </c>
      <c r="F25" s="1">
        <v>26</v>
      </c>
      <c r="G25" s="1">
        <v>23</v>
      </c>
      <c r="H25" s="1">
        <v>20.5</v>
      </c>
      <c r="I25" s="1">
        <v>19</v>
      </c>
      <c r="J25" s="1">
        <v>17.5</v>
      </c>
      <c r="K25" s="1">
        <v>15.5</v>
      </c>
      <c r="L25" s="1">
        <v>14</v>
      </c>
      <c r="M25" s="1">
        <v>12.5</v>
      </c>
      <c r="N25" s="1">
        <v>11.5</v>
      </c>
      <c r="O25" s="1">
        <v>10</v>
      </c>
      <c r="P25" s="1">
        <v>9</v>
      </c>
      <c r="Q25" s="1">
        <v>8</v>
      </c>
      <c r="R25" s="1">
        <v>7</v>
      </c>
      <c r="S25" s="1">
        <v>6</v>
      </c>
      <c r="T25" s="1">
        <v>5</v>
      </c>
      <c r="U25" s="1">
        <v>4</v>
      </c>
      <c r="V25" s="1">
        <v>3</v>
      </c>
      <c r="W25" s="1">
        <v>2.5</v>
      </c>
      <c r="X25" s="1">
        <v>1.5</v>
      </c>
      <c r="Y25" s="1">
        <v>2</v>
      </c>
      <c r="Z25" s="1">
        <v>0</v>
      </c>
      <c r="AA25" s="1">
        <v>8.5</v>
      </c>
      <c r="AB25" s="1">
        <v>15</v>
      </c>
      <c r="AC25" s="1">
        <v>23.5</v>
      </c>
      <c r="AD25" s="1">
        <v>33</v>
      </c>
      <c r="AE25" s="1">
        <v>43</v>
      </c>
      <c r="AF25" s="1">
        <v>49.5</v>
      </c>
      <c r="AG25" s="1">
        <v>61</v>
      </c>
      <c r="AH25" s="1">
        <v>69</v>
      </c>
      <c r="AI25" s="1">
        <v>74.5</v>
      </c>
    </row>
    <row r="26" spans="1:35" x14ac:dyDescent="0.25">
      <c r="C26" s="14"/>
      <c r="D26" s="10">
        <v>645</v>
      </c>
      <c r="E26" s="1">
        <v>29</v>
      </c>
      <c r="F26" s="1">
        <v>27</v>
      </c>
      <c r="G26" s="1">
        <v>24</v>
      </c>
      <c r="H26" s="1">
        <v>21.5</v>
      </c>
      <c r="I26" s="1">
        <v>20</v>
      </c>
      <c r="J26" s="1">
        <v>18.5</v>
      </c>
      <c r="K26" s="1">
        <v>16.5</v>
      </c>
      <c r="L26" s="1">
        <v>14.5</v>
      </c>
      <c r="M26" s="1">
        <v>13</v>
      </c>
      <c r="N26" s="1">
        <v>12</v>
      </c>
      <c r="O26" s="1">
        <v>11</v>
      </c>
      <c r="P26" s="1">
        <v>10</v>
      </c>
      <c r="Q26" s="1">
        <v>8.5</v>
      </c>
      <c r="R26" s="1">
        <v>7.5</v>
      </c>
      <c r="S26" s="1">
        <v>6.5</v>
      </c>
      <c r="T26" s="1">
        <v>5.5</v>
      </c>
      <c r="U26" s="1">
        <v>4.5</v>
      </c>
      <c r="V26" s="1">
        <v>4</v>
      </c>
      <c r="W26" s="1">
        <v>3</v>
      </c>
      <c r="X26" s="1">
        <v>2.5</v>
      </c>
      <c r="Y26" s="1">
        <v>1.5</v>
      </c>
      <c r="Z26" s="1">
        <v>1.5</v>
      </c>
      <c r="AA26" s="1">
        <v>0</v>
      </c>
      <c r="AB26" s="1">
        <v>8.5</v>
      </c>
      <c r="AC26" s="1">
        <v>15</v>
      </c>
      <c r="AD26" s="1">
        <v>24</v>
      </c>
      <c r="AE26" s="1">
        <v>33</v>
      </c>
      <c r="AF26" s="1">
        <v>40</v>
      </c>
      <c r="AG26" s="1">
        <v>51.5</v>
      </c>
      <c r="AH26" s="1">
        <v>60</v>
      </c>
      <c r="AI26" s="1">
        <v>62</v>
      </c>
    </row>
    <row r="27" spans="1:35" x14ac:dyDescent="0.25">
      <c r="C27" s="14"/>
      <c r="D27" s="10">
        <v>655</v>
      </c>
      <c r="E27" s="1">
        <v>30</v>
      </c>
      <c r="F27" s="1">
        <v>27.5</v>
      </c>
      <c r="G27" s="1">
        <v>25</v>
      </c>
      <c r="H27" s="1">
        <v>22.5</v>
      </c>
      <c r="I27" s="1">
        <v>20.5</v>
      </c>
      <c r="J27" s="1">
        <v>19</v>
      </c>
      <c r="K27" s="1">
        <v>17</v>
      </c>
      <c r="L27" s="1">
        <v>15.5</v>
      </c>
      <c r="M27" s="1">
        <v>14</v>
      </c>
      <c r="N27" s="1">
        <v>13</v>
      </c>
      <c r="O27" s="1">
        <v>11.5</v>
      </c>
      <c r="P27" s="1">
        <v>10.5</v>
      </c>
      <c r="Q27" s="1">
        <v>9.5</v>
      </c>
      <c r="R27" s="1">
        <v>8.5</v>
      </c>
      <c r="S27" s="1">
        <v>7.5</v>
      </c>
      <c r="T27" s="1">
        <v>6.5</v>
      </c>
      <c r="U27" s="1">
        <v>5.5</v>
      </c>
      <c r="V27" s="1">
        <v>4.5</v>
      </c>
      <c r="W27" s="1">
        <v>3.5</v>
      </c>
      <c r="X27" s="1">
        <v>3</v>
      </c>
      <c r="Y27" s="1">
        <v>2</v>
      </c>
      <c r="Z27" s="1">
        <v>1.5</v>
      </c>
      <c r="AA27" s="1">
        <v>1.5</v>
      </c>
      <c r="AB27" s="1">
        <v>0</v>
      </c>
      <c r="AC27" s="1">
        <v>8</v>
      </c>
      <c r="AD27" s="1">
        <v>15.5</v>
      </c>
      <c r="AE27" s="1">
        <v>24.5</v>
      </c>
      <c r="AF27" s="1">
        <v>31.5</v>
      </c>
      <c r="AG27" s="1">
        <v>40.5</v>
      </c>
      <c r="AH27" s="1">
        <v>48</v>
      </c>
      <c r="AI27" s="1">
        <v>51</v>
      </c>
    </row>
    <row r="28" spans="1:35" x14ac:dyDescent="0.25">
      <c r="C28" s="14"/>
      <c r="D28" s="10">
        <v>665</v>
      </c>
      <c r="E28" s="1">
        <v>30.5</v>
      </c>
      <c r="F28" s="1">
        <v>28.5</v>
      </c>
      <c r="G28" s="1">
        <v>25.5</v>
      </c>
      <c r="H28" s="1">
        <v>23</v>
      </c>
      <c r="I28" s="1">
        <v>21.5</v>
      </c>
      <c r="J28" s="1">
        <v>20</v>
      </c>
      <c r="K28" s="1">
        <v>18</v>
      </c>
      <c r="L28" s="1">
        <v>16</v>
      </c>
      <c r="M28" s="1">
        <v>14.5</v>
      </c>
      <c r="N28" s="1">
        <v>13.5</v>
      </c>
      <c r="O28" s="1">
        <v>12.5</v>
      </c>
      <c r="P28" s="1">
        <v>11.5</v>
      </c>
      <c r="Q28" s="1">
        <v>10.5</v>
      </c>
      <c r="R28" s="1">
        <v>9.5</v>
      </c>
      <c r="S28" s="1">
        <v>8</v>
      </c>
      <c r="T28" s="1">
        <v>7</v>
      </c>
      <c r="U28" s="1">
        <v>6</v>
      </c>
      <c r="V28" s="1">
        <v>5.5</v>
      </c>
      <c r="W28" s="1">
        <v>4.5</v>
      </c>
      <c r="X28" s="1">
        <v>3.5</v>
      </c>
      <c r="Y28" s="1">
        <v>2.5</v>
      </c>
      <c r="Z28" s="1">
        <v>2</v>
      </c>
      <c r="AA28" s="1">
        <v>1</v>
      </c>
      <c r="AB28" s="1">
        <v>1.5</v>
      </c>
      <c r="AC28" s="1">
        <v>0</v>
      </c>
      <c r="AD28" s="1">
        <v>8.5</v>
      </c>
      <c r="AE28" s="1">
        <v>16</v>
      </c>
      <c r="AF28" s="1">
        <v>23</v>
      </c>
      <c r="AG28" s="1">
        <v>31.5</v>
      </c>
      <c r="AH28" s="1">
        <v>38.5</v>
      </c>
      <c r="AI28" s="1">
        <v>41.5</v>
      </c>
    </row>
    <row r="29" spans="1:35" x14ac:dyDescent="0.25">
      <c r="C29" s="14"/>
      <c r="D29" s="10">
        <v>675</v>
      </c>
      <c r="E29" s="1">
        <v>31.5</v>
      </c>
      <c r="F29" s="1">
        <v>29</v>
      </c>
      <c r="G29" s="1">
        <v>26.5</v>
      </c>
      <c r="H29" s="1">
        <v>24</v>
      </c>
      <c r="I29" s="1">
        <v>22.5</v>
      </c>
      <c r="J29" s="1">
        <v>20.5</v>
      </c>
      <c r="K29" s="1">
        <v>18.5</v>
      </c>
      <c r="L29" s="1">
        <v>17</v>
      </c>
      <c r="M29" s="1">
        <v>15.5</v>
      </c>
      <c r="N29" s="1">
        <v>14.5</v>
      </c>
      <c r="O29" s="1">
        <v>13</v>
      </c>
      <c r="P29" s="1">
        <v>12</v>
      </c>
      <c r="Q29" s="1">
        <v>11</v>
      </c>
      <c r="R29" s="1">
        <v>10</v>
      </c>
      <c r="S29" s="1">
        <v>9</v>
      </c>
      <c r="T29" s="1">
        <v>8</v>
      </c>
      <c r="U29" s="1">
        <v>7</v>
      </c>
      <c r="V29" s="1">
        <v>6</v>
      </c>
      <c r="W29" s="1">
        <v>5</v>
      </c>
      <c r="X29" s="1">
        <v>4.5</v>
      </c>
      <c r="Y29" s="1">
        <v>3.5</v>
      </c>
      <c r="Z29" s="1">
        <v>2.5</v>
      </c>
      <c r="AA29" s="1">
        <v>2</v>
      </c>
      <c r="AB29" s="1">
        <v>1</v>
      </c>
      <c r="AC29" s="1">
        <v>1.5</v>
      </c>
      <c r="AD29" s="1">
        <v>0</v>
      </c>
      <c r="AE29" s="1">
        <v>11</v>
      </c>
      <c r="AF29" s="1">
        <v>19</v>
      </c>
      <c r="AG29" s="1">
        <v>28.5</v>
      </c>
      <c r="AH29" s="1">
        <v>32</v>
      </c>
      <c r="AI29" s="1">
        <v>33</v>
      </c>
    </row>
    <row r="30" spans="1:35" x14ac:dyDescent="0.25">
      <c r="C30" s="14"/>
      <c r="D30" s="10">
        <v>685</v>
      </c>
      <c r="E30" s="1">
        <v>32</v>
      </c>
      <c r="F30" s="1">
        <v>30</v>
      </c>
      <c r="G30" s="1">
        <v>27</v>
      </c>
      <c r="H30" s="1">
        <v>25</v>
      </c>
      <c r="I30" s="1">
        <v>23</v>
      </c>
      <c r="J30" s="1">
        <v>21.5</v>
      </c>
      <c r="K30" s="1">
        <v>19.5</v>
      </c>
      <c r="L30" s="1">
        <v>18</v>
      </c>
      <c r="M30" s="1">
        <v>16.5</v>
      </c>
      <c r="N30" s="1">
        <v>15</v>
      </c>
      <c r="O30" s="1">
        <v>14</v>
      </c>
      <c r="P30" s="1">
        <v>13</v>
      </c>
      <c r="Q30" s="1">
        <v>12</v>
      </c>
      <c r="R30" s="1">
        <v>11</v>
      </c>
      <c r="S30" s="1">
        <v>9.5</v>
      </c>
      <c r="T30" s="1">
        <v>8.5</v>
      </c>
      <c r="U30" s="1">
        <v>7.5</v>
      </c>
      <c r="V30" s="1">
        <v>7</v>
      </c>
      <c r="W30" s="1">
        <v>6</v>
      </c>
      <c r="X30" s="1">
        <v>5</v>
      </c>
      <c r="Y30" s="1">
        <v>4</v>
      </c>
      <c r="Z30" s="1">
        <v>3.5</v>
      </c>
      <c r="AA30" s="1">
        <v>2.5</v>
      </c>
      <c r="AB30" s="1">
        <v>2</v>
      </c>
      <c r="AC30" s="1">
        <v>1</v>
      </c>
      <c r="AD30" s="1">
        <v>2</v>
      </c>
      <c r="AE30" s="1">
        <v>0</v>
      </c>
      <c r="AF30" s="1">
        <v>12.5</v>
      </c>
      <c r="AG30" s="1">
        <v>18</v>
      </c>
      <c r="AH30" s="1">
        <v>21.5</v>
      </c>
      <c r="AI30" s="1">
        <v>22.5</v>
      </c>
    </row>
    <row r="31" spans="1:35" x14ac:dyDescent="0.25">
      <c r="C31" s="14"/>
      <c r="D31" s="10">
        <v>695</v>
      </c>
      <c r="E31" s="1">
        <v>33</v>
      </c>
      <c r="F31" s="1">
        <v>30.5</v>
      </c>
      <c r="G31" s="1">
        <v>28</v>
      </c>
      <c r="H31" s="1">
        <v>25.5</v>
      </c>
      <c r="I31" s="1">
        <v>24</v>
      </c>
      <c r="J31" s="1">
        <v>22.5</v>
      </c>
      <c r="K31" s="1">
        <v>20.5</v>
      </c>
      <c r="L31" s="1">
        <v>18.5</v>
      </c>
      <c r="M31" s="1">
        <v>17</v>
      </c>
      <c r="N31" s="1">
        <v>16</v>
      </c>
      <c r="O31" s="1">
        <v>14.5</v>
      </c>
      <c r="P31" s="1">
        <v>13.5</v>
      </c>
      <c r="Q31" s="1">
        <v>12.5</v>
      </c>
      <c r="R31" s="1">
        <v>11.5</v>
      </c>
      <c r="S31" s="1">
        <v>10.5</v>
      </c>
      <c r="T31" s="1">
        <v>9.5</v>
      </c>
      <c r="U31" s="1">
        <v>8.5</v>
      </c>
      <c r="V31" s="1">
        <v>7.5</v>
      </c>
      <c r="W31" s="1">
        <v>6.5</v>
      </c>
      <c r="X31" s="1">
        <v>6</v>
      </c>
      <c r="Y31" s="1">
        <v>5</v>
      </c>
      <c r="Z31" s="1">
        <v>4</v>
      </c>
      <c r="AA31" s="1">
        <v>3.5</v>
      </c>
      <c r="AB31" s="1">
        <v>2.5</v>
      </c>
      <c r="AC31" s="1">
        <v>2</v>
      </c>
      <c r="AD31" s="1">
        <v>1.5</v>
      </c>
      <c r="AE31" s="1">
        <v>2</v>
      </c>
      <c r="AF31" s="1">
        <v>0</v>
      </c>
      <c r="AG31" s="1">
        <v>8</v>
      </c>
      <c r="AH31" s="1">
        <v>11.5</v>
      </c>
      <c r="AI31" s="1">
        <v>12.5</v>
      </c>
    </row>
    <row r="32" spans="1:35" x14ac:dyDescent="0.25">
      <c r="C32" s="14"/>
      <c r="D32" s="10">
        <v>705</v>
      </c>
      <c r="E32" s="1">
        <v>33.5</v>
      </c>
      <c r="F32" s="1">
        <v>31.5</v>
      </c>
      <c r="G32" s="1">
        <v>28.5</v>
      </c>
      <c r="H32" s="1">
        <v>26</v>
      </c>
      <c r="I32" s="1">
        <v>24.5</v>
      </c>
      <c r="J32" s="1">
        <v>23</v>
      </c>
      <c r="K32" s="1">
        <v>21</v>
      </c>
      <c r="L32" s="1">
        <v>19.5</v>
      </c>
      <c r="M32" s="1">
        <v>17.5</v>
      </c>
      <c r="N32" s="1">
        <v>16.5</v>
      </c>
      <c r="O32" s="1">
        <v>15.5</v>
      </c>
      <c r="P32" s="1">
        <v>14.5</v>
      </c>
      <c r="Q32" s="1">
        <v>13.5</v>
      </c>
      <c r="R32" s="1">
        <v>12.5</v>
      </c>
      <c r="S32" s="1">
        <v>11</v>
      </c>
      <c r="T32" s="1">
        <v>10</v>
      </c>
      <c r="U32" s="1">
        <v>9</v>
      </c>
      <c r="V32" s="1">
        <v>8</v>
      </c>
      <c r="W32" s="1">
        <v>7.5</v>
      </c>
      <c r="X32" s="1">
        <v>6.5</v>
      </c>
      <c r="Y32" s="1">
        <v>5.5</v>
      </c>
      <c r="Z32" s="1">
        <v>5</v>
      </c>
      <c r="AA32" s="1">
        <v>4</v>
      </c>
      <c r="AB32" s="1">
        <v>3</v>
      </c>
      <c r="AC32" s="1">
        <v>2.5</v>
      </c>
      <c r="AD32" s="1">
        <v>2</v>
      </c>
      <c r="AE32" s="1">
        <v>1.5</v>
      </c>
      <c r="AF32" s="1">
        <v>1.5</v>
      </c>
      <c r="AG32" s="1">
        <v>0</v>
      </c>
      <c r="AH32" s="1">
        <v>4.5</v>
      </c>
      <c r="AI32" s="1">
        <v>5.5</v>
      </c>
    </row>
    <row r="33" spans="3:35" x14ac:dyDescent="0.25">
      <c r="C33" s="14"/>
      <c r="D33" s="10">
        <v>715</v>
      </c>
      <c r="E33" s="1">
        <v>34.5</v>
      </c>
      <c r="F33" s="1">
        <v>32</v>
      </c>
      <c r="G33" s="1">
        <v>29</v>
      </c>
      <c r="H33" s="1">
        <v>26.5</v>
      </c>
      <c r="I33" s="1">
        <v>25</v>
      </c>
      <c r="J33" s="1">
        <v>23.5</v>
      </c>
      <c r="K33" s="1">
        <v>21.5</v>
      </c>
      <c r="L33" s="1">
        <v>20</v>
      </c>
      <c r="M33" s="1">
        <v>18.5</v>
      </c>
      <c r="N33" s="1">
        <v>17</v>
      </c>
      <c r="O33" s="1">
        <v>16</v>
      </c>
      <c r="P33" s="1">
        <v>15</v>
      </c>
      <c r="Q33" s="1">
        <v>14</v>
      </c>
      <c r="R33" s="1">
        <v>13</v>
      </c>
      <c r="S33" s="1">
        <v>12</v>
      </c>
      <c r="T33" s="1">
        <v>11</v>
      </c>
      <c r="U33" s="1">
        <v>10</v>
      </c>
      <c r="V33" s="1">
        <v>9</v>
      </c>
      <c r="W33" s="1">
        <v>8</v>
      </c>
      <c r="X33" s="1">
        <v>7</v>
      </c>
      <c r="Y33" s="1">
        <v>6.5</v>
      </c>
      <c r="Z33" s="1">
        <v>5.5</v>
      </c>
      <c r="AA33" s="1">
        <v>4.5</v>
      </c>
      <c r="AB33" s="1">
        <v>4</v>
      </c>
      <c r="AC33" s="1">
        <v>3</v>
      </c>
      <c r="AD33" s="1">
        <v>2.5</v>
      </c>
      <c r="AE33" s="1">
        <v>2</v>
      </c>
      <c r="AF33" s="1">
        <v>1</v>
      </c>
      <c r="AG33" s="1">
        <v>1</v>
      </c>
      <c r="AH33" s="1">
        <v>0</v>
      </c>
      <c r="AI33" s="1">
        <v>1.5</v>
      </c>
    </row>
    <row r="34" spans="3:35" x14ac:dyDescent="0.25">
      <c r="C34" s="14"/>
      <c r="D34" s="10">
        <v>725</v>
      </c>
      <c r="E34" s="1">
        <v>34.5</v>
      </c>
      <c r="F34" s="1">
        <v>32</v>
      </c>
      <c r="G34" s="1">
        <v>29</v>
      </c>
      <c r="H34" s="1">
        <v>27</v>
      </c>
      <c r="I34" s="1">
        <v>25.5</v>
      </c>
      <c r="J34" s="1">
        <v>24</v>
      </c>
      <c r="K34" s="1">
        <v>22</v>
      </c>
      <c r="L34" s="1">
        <v>20</v>
      </c>
      <c r="M34" s="1">
        <v>18.5</v>
      </c>
      <c r="N34" s="1">
        <v>17.5</v>
      </c>
      <c r="O34" s="1">
        <v>16.5</v>
      </c>
      <c r="P34" s="1">
        <v>15.5</v>
      </c>
      <c r="Q34" s="1">
        <v>14</v>
      </c>
      <c r="R34" s="1">
        <v>13</v>
      </c>
      <c r="S34" s="1">
        <v>12</v>
      </c>
      <c r="T34" s="1">
        <v>11</v>
      </c>
      <c r="U34" s="1">
        <v>10</v>
      </c>
      <c r="V34" s="1">
        <v>9</v>
      </c>
      <c r="W34" s="1">
        <v>8</v>
      </c>
      <c r="X34" s="1">
        <v>7.5</v>
      </c>
      <c r="Y34" s="1">
        <v>6.5</v>
      </c>
      <c r="Z34" s="1">
        <v>5.5</v>
      </c>
      <c r="AA34" s="1">
        <v>5</v>
      </c>
      <c r="AB34" s="1">
        <v>4</v>
      </c>
      <c r="AC34" s="1">
        <v>3.5</v>
      </c>
      <c r="AD34" s="1">
        <v>2.5</v>
      </c>
      <c r="AE34" s="1">
        <v>2</v>
      </c>
      <c r="AF34" s="1">
        <v>1.5</v>
      </c>
      <c r="AG34" s="1">
        <v>0.5</v>
      </c>
      <c r="AH34" s="1">
        <v>0.5</v>
      </c>
      <c r="AI34" s="1">
        <v>0</v>
      </c>
    </row>
  </sheetData>
  <mergeCells count="8">
    <mergeCell ref="C4:C34"/>
    <mergeCell ref="E2:AI2"/>
    <mergeCell ref="A3:B6"/>
    <mergeCell ref="A7:B7"/>
    <mergeCell ref="A8:B9"/>
    <mergeCell ref="A11:B16"/>
    <mergeCell ref="A17:B19"/>
    <mergeCell ref="A21:B2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workbookViewId="0">
      <selection activeCell="D4" sqref="D4"/>
    </sheetView>
  </sheetViews>
  <sheetFormatPr defaultRowHeight="15" x14ac:dyDescent="0.25"/>
  <cols>
    <col min="1" max="1" width="17.5703125" style="1" customWidth="1"/>
    <col min="2" max="2" width="17.140625" style="1" customWidth="1"/>
    <col min="3" max="3" width="18.7109375" style="1" customWidth="1"/>
    <col min="4" max="6" width="9.140625" style="1" customWidth="1"/>
    <col min="7" max="16384" width="9.140625" style="1"/>
  </cols>
  <sheetData>
    <row r="1" spans="1:35" x14ac:dyDescent="0.25">
      <c r="C1" s="1" t="str">
        <f>A8</f>
        <v>Switching Time (ms) of KURIOS-VB1 Tunable Filter, Medium Setting</v>
      </c>
    </row>
    <row r="2" spans="1:35" ht="34.5" customHeight="1" x14ac:dyDescent="0.25">
      <c r="C2" s="8"/>
      <c r="D2" s="3"/>
      <c r="E2" s="17" t="s">
        <v>39</v>
      </c>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x14ac:dyDescent="0.25">
      <c r="A3" s="12"/>
      <c r="B3" s="12"/>
      <c r="E3" s="10">
        <v>425</v>
      </c>
      <c r="F3" s="10">
        <v>435</v>
      </c>
      <c r="G3" s="10">
        <v>445</v>
      </c>
      <c r="H3" s="10">
        <v>455</v>
      </c>
      <c r="I3" s="10">
        <v>465</v>
      </c>
      <c r="J3" s="10">
        <v>475</v>
      </c>
      <c r="K3" s="10">
        <v>485</v>
      </c>
      <c r="L3" s="10">
        <v>495</v>
      </c>
      <c r="M3" s="10">
        <v>505</v>
      </c>
      <c r="N3" s="10">
        <v>515</v>
      </c>
      <c r="O3" s="10">
        <v>525</v>
      </c>
      <c r="P3" s="10">
        <v>535</v>
      </c>
      <c r="Q3" s="10">
        <v>545</v>
      </c>
      <c r="R3" s="10">
        <v>555</v>
      </c>
      <c r="S3" s="10">
        <v>565</v>
      </c>
      <c r="T3" s="10">
        <v>575</v>
      </c>
      <c r="U3" s="10">
        <v>585</v>
      </c>
      <c r="V3" s="10">
        <v>595</v>
      </c>
      <c r="W3" s="10">
        <v>605</v>
      </c>
      <c r="X3" s="10">
        <v>615</v>
      </c>
      <c r="Y3" s="10">
        <v>625</v>
      </c>
      <c r="Z3" s="10">
        <v>635</v>
      </c>
      <c r="AA3" s="10">
        <v>645</v>
      </c>
      <c r="AB3" s="10">
        <v>655</v>
      </c>
      <c r="AC3" s="10">
        <v>665</v>
      </c>
      <c r="AD3" s="10">
        <v>675</v>
      </c>
      <c r="AE3" s="10">
        <v>685</v>
      </c>
      <c r="AF3" s="10">
        <v>695</v>
      </c>
      <c r="AG3" s="10">
        <v>705</v>
      </c>
      <c r="AH3" s="10">
        <v>715</v>
      </c>
      <c r="AI3" s="10">
        <v>725</v>
      </c>
    </row>
    <row r="4" spans="1:35" x14ac:dyDescent="0.25">
      <c r="A4" s="12"/>
      <c r="B4" s="12"/>
      <c r="C4" s="14" t="s">
        <v>38</v>
      </c>
      <c r="D4" s="10">
        <v>425</v>
      </c>
      <c r="E4" s="1">
        <v>0</v>
      </c>
      <c r="F4" s="1">
        <v>2</v>
      </c>
      <c r="G4" s="1">
        <v>4.5</v>
      </c>
      <c r="H4" s="1">
        <v>7.5</v>
      </c>
      <c r="I4" s="1">
        <v>11</v>
      </c>
      <c r="J4" s="1">
        <v>14.5</v>
      </c>
      <c r="K4" s="1">
        <v>18</v>
      </c>
      <c r="L4" s="1">
        <v>20</v>
      </c>
      <c r="M4" s="1">
        <v>23</v>
      </c>
      <c r="N4" s="1">
        <v>27</v>
      </c>
      <c r="O4" s="1">
        <v>30.5</v>
      </c>
      <c r="P4" s="1">
        <v>35</v>
      </c>
      <c r="Q4" s="1">
        <v>38</v>
      </c>
      <c r="R4" s="1">
        <v>39.5</v>
      </c>
      <c r="S4" s="1">
        <v>42.5</v>
      </c>
      <c r="T4" s="1">
        <v>46.5</v>
      </c>
      <c r="U4" s="1">
        <v>49</v>
      </c>
      <c r="V4" s="1">
        <v>52</v>
      </c>
      <c r="W4" s="1">
        <v>55.5</v>
      </c>
      <c r="X4" s="1">
        <v>59.5</v>
      </c>
      <c r="Y4" s="1">
        <v>63</v>
      </c>
      <c r="Z4" s="1">
        <v>66</v>
      </c>
      <c r="AA4" s="1">
        <v>67</v>
      </c>
      <c r="AB4" s="1">
        <v>69.5</v>
      </c>
      <c r="AC4" s="1">
        <v>73.5</v>
      </c>
      <c r="AD4" s="1">
        <v>77.5</v>
      </c>
      <c r="AE4" s="1">
        <v>80.5</v>
      </c>
      <c r="AF4" s="1">
        <v>82.5</v>
      </c>
      <c r="AG4" s="1">
        <v>82</v>
      </c>
      <c r="AH4" s="1">
        <v>85</v>
      </c>
      <c r="AI4" s="1">
        <v>87</v>
      </c>
    </row>
    <row r="5" spans="1:35" x14ac:dyDescent="0.25">
      <c r="A5" s="12"/>
      <c r="B5" s="12"/>
      <c r="C5" s="14"/>
      <c r="D5" s="10">
        <v>435</v>
      </c>
      <c r="E5" s="1">
        <v>1</v>
      </c>
      <c r="F5" s="1">
        <v>0</v>
      </c>
      <c r="G5" s="1">
        <v>3</v>
      </c>
      <c r="H5" s="1">
        <v>5.5</v>
      </c>
      <c r="I5" s="1">
        <v>9</v>
      </c>
      <c r="J5" s="1">
        <v>12</v>
      </c>
      <c r="K5" s="1">
        <v>15.5</v>
      </c>
      <c r="L5" s="1">
        <v>17.5</v>
      </c>
      <c r="M5" s="1">
        <v>21</v>
      </c>
      <c r="N5" s="1">
        <v>24.5</v>
      </c>
      <c r="O5" s="1">
        <v>28.5</v>
      </c>
      <c r="P5" s="1">
        <v>32.5</v>
      </c>
      <c r="Q5" s="1">
        <v>35</v>
      </c>
      <c r="R5" s="1">
        <v>37</v>
      </c>
      <c r="S5" s="1">
        <v>40</v>
      </c>
      <c r="T5" s="1">
        <v>44</v>
      </c>
      <c r="U5" s="1">
        <v>46.5</v>
      </c>
      <c r="V5" s="1">
        <v>49.5</v>
      </c>
      <c r="W5" s="1">
        <v>53.5</v>
      </c>
      <c r="X5" s="1">
        <v>57</v>
      </c>
      <c r="Y5" s="1">
        <v>60.5</v>
      </c>
      <c r="Z5" s="1">
        <v>63.5</v>
      </c>
      <c r="AA5" s="1">
        <v>64.5</v>
      </c>
      <c r="AB5" s="1">
        <v>67</v>
      </c>
      <c r="AC5" s="1">
        <v>71</v>
      </c>
      <c r="AD5" s="1">
        <v>75</v>
      </c>
      <c r="AE5" s="1">
        <v>78</v>
      </c>
      <c r="AF5" s="1">
        <v>80</v>
      </c>
      <c r="AG5" s="1">
        <v>80</v>
      </c>
      <c r="AH5" s="1">
        <v>82.5</v>
      </c>
      <c r="AI5" s="1">
        <v>84.5</v>
      </c>
    </row>
    <row r="6" spans="1:35" x14ac:dyDescent="0.25">
      <c r="A6" s="12"/>
      <c r="B6" s="12"/>
      <c r="C6" s="14"/>
      <c r="D6" s="10">
        <v>445</v>
      </c>
      <c r="E6" s="1">
        <v>1</v>
      </c>
      <c r="F6" s="1">
        <v>1</v>
      </c>
      <c r="G6" s="1">
        <v>0</v>
      </c>
      <c r="H6" s="1">
        <v>3</v>
      </c>
      <c r="I6" s="1">
        <v>6</v>
      </c>
      <c r="J6" s="1">
        <v>9</v>
      </c>
      <c r="K6" s="1">
        <v>12.5</v>
      </c>
      <c r="L6" s="1">
        <v>14.5</v>
      </c>
      <c r="M6" s="1">
        <v>18</v>
      </c>
      <c r="N6" s="1">
        <v>21.5</v>
      </c>
      <c r="O6" s="1">
        <v>25.5</v>
      </c>
      <c r="P6" s="1">
        <v>28.5</v>
      </c>
      <c r="Q6" s="1">
        <v>31.5</v>
      </c>
      <c r="R6" s="1">
        <v>33.5</v>
      </c>
      <c r="S6" s="1">
        <v>37</v>
      </c>
      <c r="T6" s="1">
        <v>40.5</v>
      </c>
      <c r="U6" s="1">
        <v>43.5</v>
      </c>
      <c r="V6" s="1">
        <v>47</v>
      </c>
      <c r="W6" s="1">
        <v>50.5</v>
      </c>
      <c r="X6" s="1">
        <v>54</v>
      </c>
      <c r="Y6" s="1">
        <v>57.5</v>
      </c>
      <c r="Z6" s="1">
        <v>61</v>
      </c>
      <c r="AA6" s="1">
        <v>62</v>
      </c>
      <c r="AB6" s="1">
        <v>64.5</v>
      </c>
      <c r="AC6" s="1">
        <v>68</v>
      </c>
      <c r="AD6" s="1">
        <v>71.5</v>
      </c>
      <c r="AE6" s="1">
        <v>74.5</v>
      </c>
      <c r="AF6" s="1">
        <v>76.5</v>
      </c>
      <c r="AG6" s="1">
        <v>76.5</v>
      </c>
      <c r="AH6" s="1">
        <v>79</v>
      </c>
      <c r="AI6" s="1">
        <v>81</v>
      </c>
    </row>
    <row r="7" spans="1:35" x14ac:dyDescent="0.25">
      <c r="A7" s="13" t="s">
        <v>1</v>
      </c>
      <c r="B7" s="13"/>
      <c r="C7" s="14"/>
      <c r="D7" s="10">
        <v>455</v>
      </c>
      <c r="E7" s="1">
        <v>2</v>
      </c>
      <c r="F7" s="1">
        <v>1.5</v>
      </c>
      <c r="G7" s="1">
        <v>1</v>
      </c>
      <c r="H7" s="1">
        <v>0</v>
      </c>
      <c r="I7" s="1">
        <v>3.5</v>
      </c>
      <c r="J7" s="1">
        <v>6</v>
      </c>
      <c r="K7" s="1">
        <v>9</v>
      </c>
      <c r="L7" s="1">
        <v>11.5</v>
      </c>
      <c r="M7" s="1">
        <v>14.5</v>
      </c>
      <c r="N7" s="1">
        <v>18</v>
      </c>
      <c r="O7" s="1">
        <v>22</v>
      </c>
      <c r="P7" s="1">
        <v>25</v>
      </c>
      <c r="Q7" s="1">
        <v>28</v>
      </c>
      <c r="R7" s="1">
        <v>30.5</v>
      </c>
      <c r="S7" s="1">
        <v>33.5</v>
      </c>
      <c r="T7" s="1">
        <v>37</v>
      </c>
      <c r="U7" s="1">
        <v>40.5</v>
      </c>
      <c r="V7" s="1">
        <v>44</v>
      </c>
      <c r="W7" s="1">
        <v>47.5</v>
      </c>
      <c r="X7" s="1">
        <v>50.5</v>
      </c>
      <c r="Y7" s="1">
        <v>54</v>
      </c>
      <c r="Z7" s="1">
        <v>57.5</v>
      </c>
      <c r="AA7" s="1">
        <v>59</v>
      </c>
      <c r="AB7" s="1">
        <v>61</v>
      </c>
      <c r="AC7" s="1">
        <v>64.5</v>
      </c>
      <c r="AD7" s="1">
        <v>68.5</v>
      </c>
      <c r="AE7" s="1">
        <v>71</v>
      </c>
      <c r="AF7" s="1">
        <v>73</v>
      </c>
      <c r="AG7" s="1">
        <v>73.5</v>
      </c>
      <c r="AH7" s="1">
        <v>76</v>
      </c>
      <c r="AI7" s="1">
        <v>78</v>
      </c>
    </row>
    <row r="8" spans="1:35" ht="15" customHeight="1" x14ac:dyDescent="0.25">
      <c r="A8" s="14" t="s">
        <v>41</v>
      </c>
      <c r="B8" s="14"/>
      <c r="C8" s="14"/>
      <c r="D8" s="10">
        <v>465</v>
      </c>
      <c r="E8" s="1">
        <v>2.5</v>
      </c>
      <c r="F8" s="1">
        <v>2</v>
      </c>
      <c r="G8" s="1">
        <v>1.5</v>
      </c>
      <c r="H8" s="1">
        <v>1</v>
      </c>
      <c r="I8" s="1">
        <v>0</v>
      </c>
      <c r="J8" s="1">
        <v>3</v>
      </c>
      <c r="K8" s="1">
        <v>6</v>
      </c>
      <c r="L8" s="1">
        <v>8</v>
      </c>
      <c r="M8" s="1">
        <v>11.5</v>
      </c>
      <c r="N8" s="1">
        <v>15</v>
      </c>
      <c r="O8" s="1">
        <v>18.5</v>
      </c>
      <c r="P8" s="1">
        <v>22</v>
      </c>
      <c r="Q8" s="1">
        <v>24.5</v>
      </c>
      <c r="R8" s="1">
        <v>27</v>
      </c>
      <c r="S8" s="1">
        <v>30</v>
      </c>
      <c r="T8" s="1">
        <v>34</v>
      </c>
      <c r="U8" s="1">
        <v>37</v>
      </c>
      <c r="V8" s="1">
        <v>40.5</v>
      </c>
      <c r="W8" s="1">
        <v>44</v>
      </c>
      <c r="X8" s="1">
        <v>47</v>
      </c>
      <c r="Y8" s="1">
        <v>50.5</v>
      </c>
      <c r="Z8" s="1">
        <v>53.5</v>
      </c>
      <c r="AA8" s="1">
        <v>55</v>
      </c>
      <c r="AB8" s="1">
        <v>57.5</v>
      </c>
      <c r="AC8" s="1">
        <v>61</v>
      </c>
      <c r="AD8" s="1">
        <v>65</v>
      </c>
      <c r="AE8" s="1">
        <v>68</v>
      </c>
      <c r="AF8" s="1">
        <v>70</v>
      </c>
      <c r="AG8" s="1">
        <v>70</v>
      </c>
      <c r="AH8" s="1">
        <v>72.5</v>
      </c>
      <c r="AI8" s="1">
        <v>74.5</v>
      </c>
    </row>
    <row r="9" spans="1:35" x14ac:dyDescent="0.25">
      <c r="A9" s="14"/>
      <c r="B9" s="14"/>
      <c r="C9" s="14"/>
      <c r="D9" s="10">
        <v>475</v>
      </c>
      <c r="E9" s="1">
        <v>3</v>
      </c>
      <c r="F9" s="1">
        <v>2.5</v>
      </c>
      <c r="G9" s="1">
        <v>2</v>
      </c>
      <c r="H9" s="1">
        <v>1</v>
      </c>
      <c r="I9" s="1">
        <v>1</v>
      </c>
      <c r="J9" s="1">
        <v>0</v>
      </c>
      <c r="K9" s="1">
        <v>3</v>
      </c>
      <c r="L9" s="1">
        <v>5</v>
      </c>
      <c r="M9" s="1">
        <v>8</v>
      </c>
      <c r="N9" s="1">
        <v>11.5</v>
      </c>
      <c r="O9" s="1">
        <v>15</v>
      </c>
      <c r="P9" s="1">
        <v>18.5</v>
      </c>
      <c r="Q9" s="1">
        <v>21</v>
      </c>
      <c r="R9" s="1">
        <v>23.5</v>
      </c>
      <c r="S9" s="1">
        <v>27</v>
      </c>
      <c r="T9" s="1">
        <v>30.5</v>
      </c>
      <c r="U9" s="1">
        <v>34</v>
      </c>
      <c r="V9" s="1">
        <v>37.5</v>
      </c>
      <c r="W9" s="1">
        <v>40.5</v>
      </c>
      <c r="X9" s="1">
        <v>43.5</v>
      </c>
      <c r="Y9" s="1">
        <v>47</v>
      </c>
      <c r="Z9" s="1">
        <v>50</v>
      </c>
      <c r="AA9" s="1">
        <v>51.5</v>
      </c>
      <c r="AB9" s="1">
        <v>54</v>
      </c>
      <c r="AC9" s="1">
        <v>57.5</v>
      </c>
      <c r="AD9" s="1">
        <v>61.5</v>
      </c>
      <c r="AE9" s="1">
        <v>64.5</v>
      </c>
      <c r="AF9" s="1">
        <v>66.5</v>
      </c>
      <c r="AG9" s="1">
        <v>66.5</v>
      </c>
      <c r="AH9" s="1">
        <v>69</v>
      </c>
      <c r="AI9" s="1">
        <v>71</v>
      </c>
    </row>
    <row r="10" spans="1:35" x14ac:dyDescent="0.25">
      <c r="A10" s="2" t="s">
        <v>0</v>
      </c>
      <c r="B10" s="7" t="s">
        <v>20</v>
      </c>
      <c r="C10" s="14"/>
      <c r="D10" s="10">
        <v>485</v>
      </c>
      <c r="E10" s="1">
        <v>3.5</v>
      </c>
      <c r="F10" s="1">
        <v>3</v>
      </c>
      <c r="G10" s="1">
        <v>2.5</v>
      </c>
      <c r="H10" s="1">
        <v>2</v>
      </c>
      <c r="I10" s="1">
        <v>1</v>
      </c>
      <c r="J10" s="1">
        <v>1</v>
      </c>
      <c r="K10" s="1">
        <v>0</v>
      </c>
      <c r="L10" s="1">
        <v>2.5</v>
      </c>
      <c r="M10" s="1">
        <v>5</v>
      </c>
      <c r="N10" s="1">
        <v>8.5</v>
      </c>
      <c r="O10" s="1">
        <v>12</v>
      </c>
      <c r="P10" s="1">
        <v>15</v>
      </c>
      <c r="Q10" s="1">
        <v>18</v>
      </c>
      <c r="R10" s="1">
        <v>20.5</v>
      </c>
      <c r="S10" s="1">
        <v>23.5</v>
      </c>
      <c r="T10" s="1">
        <v>27.5</v>
      </c>
      <c r="U10" s="1">
        <v>30.5</v>
      </c>
      <c r="V10" s="1">
        <v>34</v>
      </c>
      <c r="W10" s="1">
        <v>37.5</v>
      </c>
      <c r="X10" s="1">
        <v>40.5</v>
      </c>
      <c r="Y10" s="1">
        <v>43.5</v>
      </c>
      <c r="Z10" s="1">
        <v>46.5</v>
      </c>
      <c r="AA10" s="1">
        <v>48</v>
      </c>
      <c r="AB10" s="1">
        <v>50.5</v>
      </c>
      <c r="AC10" s="1">
        <v>54</v>
      </c>
      <c r="AD10" s="1">
        <v>58</v>
      </c>
      <c r="AE10" s="1">
        <v>61</v>
      </c>
      <c r="AF10" s="1">
        <v>63</v>
      </c>
      <c r="AG10" s="1">
        <v>63</v>
      </c>
      <c r="AH10" s="1">
        <v>65.5</v>
      </c>
      <c r="AI10" s="1">
        <v>67.5</v>
      </c>
    </row>
    <row r="11" spans="1:35" x14ac:dyDescent="0.25">
      <c r="A11" s="15" t="s">
        <v>3</v>
      </c>
      <c r="B11" s="15"/>
      <c r="C11" s="14"/>
      <c r="D11" s="10">
        <v>495</v>
      </c>
      <c r="E11" s="1">
        <v>4</v>
      </c>
      <c r="F11" s="1">
        <v>3.5</v>
      </c>
      <c r="G11" s="1">
        <v>3</v>
      </c>
      <c r="H11" s="1">
        <v>2.5</v>
      </c>
      <c r="I11" s="1">
        <v>1.5</v>
      </c>
      <c r="J11" s="1">
        <v>1</v>
      </c>
      <c r="K11" s="1">
        <v>0.5</v>
      </c>
      <c r="L11" s="1">
        <v>0</v>
      </c>
      <c r="M11" s="1">
        <v>2.5</v>
      </c>
      <c r="N11" s="1">
        <v>5.5</v>
      </c>
      <c r="O11" s="1">
        <v>8.5</v>
      </c>
      <c r="P11" s="1">
        <v>12</v>
      </c>
      <c r="Q11" s="1">
        <v>14.5</v>
      </c>
      <c r="R11" s="1">
        <v>16.5</v>
      </c>
      <c r="S11" s="1">
        <v>20</v>
      </c>
      <c r="T11" s="1">
        <v>24</v>
      </c>
      <c r="U11" s="1">
        <v>27.5</v>
      </c>
      <c r="V11" s="1">
        <v>30.5</v>
      </c>
      <c r="W11" s="1">
        <v>34</v>
      </c>
      <c r="X11" s="1">
        <v>37</v>
      </c>
      <c r="Y11" s="1">
        <v>40</v>
      </c>
      <c r="Z11" s="1">
        <v>43</v>
      </c>
      <c r="AA11" s="1">
        <v>44.5</v>
      </c>
      <c r="AB11" s="1">
        <v>47</v>
      </c>
      <c r="AC11" s="1">
        <v>50.5</v>
      </c>
      <c r="AD11" s="1">
        <v>54.5</v>
      </c>
      <c r="AE11" s="1">
        <v>57.5</v>
      </c>
      <c r="AF11" s="1">
        <v>59.5</v>
      </c>
      <c r="AG11" s="1">
        <v>60</v>
      </c>
      <c r="AH11" s="1">
        <v>62.5</v>
      </c>
      <c r="AI11" s="1">
        <v>64.5</v>
      </c>
    </row>
    <row r="12" spans="1:35" x14ac:dyDescent="0.25">
      <c r="A12" s="15"/>
      <c r="B12" s="15"/>
      <c r="C12" s="14"/>
      <c r="D12" s="10">
        <v>505</v>
      </c>
      <c r="E12" s="1">
        <v>4.5</v>
      </c>
      <c r="F12" s="1">
        <v>4</v>
      </c>
      <c r="G12" s="1">
        <v>3.5</v>
      </c>
      <c r="H12" s="1">
        <v>3</v>
      </c>
      <c r="I12" s="1">
        <v>2</v>
      </c>
      <c r="J12" s="1">
        <v>1.5</v>
      </c>
      <c r="K12" s="1">
        <v>1</v>
      </c>
      <c r="L12" s="1">
        <v>0.5</v>
      </c>
      <c r="M12" s="1">
        <v>0</v>
      </c>
      <c r="N12" s="1">
        <v>3</v>
      </c>
      <c r="O12" s="1">
        <v>5.5</v>
      </c>
      <c r="P12" s="1">
        <v>8.5</v>
      </c>
      <c r="Q12" s="1">
        <v>11.5</v>
      </c>
      <c r="R12" s="1">
        <v>14</v>
      </c>
      <c r="S12" s="1">
        <v>17</v>
      </c>
      <c r="T12" s="1">
        <v>20.5</v>
      </c>
      <c r="U12" s="1">
        <v>24</v>
      </c>
      <c r="V12" s="1">
        <v>27.5</v>
      </c>
      <c r="W12" s="1">
        <v>30.5</v>
      </c>
      <c r="X12" s="1">
        <v>33.5</v>
      </c>
      <c r="Y12" s="1">
        <v>37</v>
      </c>
      <c r="Z12" s="1">
        <v>39.5</v>
      </c>
      <c r="AA12" s="1">
        <v>41</v>
      </c>
      <c r="AB12" s="1">
        <v>43.5</v>
      </c>
      <c r="AC12" s="1">
        <v>47.5</v>
      </c>
      <c r="AD12" s="1">
        <v>51.5</v>
      </c>
      <c r="AE12" s="1">
        <v>54</v>
      </c>
      <c r="AF12" s="1">
        <v>56</v>
      </c>
      <c r="AG12" s="1">
        <v>56.5</v>
      </c>
      <c r="AH12" s="1">
        <v>59</v>
      </c>
      <c r="AI12" s="1">
        <v>61</v>
      </c>
    </row>
    <row r="13" spans="1:35" x14ac:dyDescent="0.25">
      <c r="A13" s="15"/>
      <c r="B13" s="15"/>
      <c r="C13" s="14"/>
      <c r="D13" s="10">
        <v>515</v>
      </c>
      <c r="E13" s="1">
        <v>5</v>
      </c>
      <c r="F13" s="1">
        <v>4.5</v>
      </c>
      <c r="G13" s="1">
        <v>4</v>
      </c>
      <c r="H13" s="1">
        <v>3.5</v>
      </c>
      <c r="I13" s="1">
        <v>2.5</v>
      </c>
      <c r="J13" s="1">
        <v>2</v>
      </c>
      <c r="K13" s="1">
        <v>1.5</v>
      </c>
      <c r="L13" s="1">
        <v>1</v>
      </c>
      <c r="M13" s="1">
        <v>0.5</v>
      </c>
      <c r="N13" s="1">
        <v>0</v>
      </c>
      <c r="O13" s="1">
        <v>3</v>
      </c>
      <c r="P13" s="1">
        <v>5.5</v>
      </c>
      <c r="Q13" s="1">
        <v>8.5</v>
      </c>
      <c r="R13" s="1">
        <v>10.5</v>
      </c>
      <c r="S13" s="1">
        <v>13.5</v>
      </c>
      <c r="T13" s="1">
        <v>17</v>
      </c>
      <c r="U13" s="1">
        <v>20.5</v>
      </c>
      <c r="V13" s="1">
        <v>24</v>
      </c>
      <c r="W13" s="1">
        <v>27.5</v>
      </c>
      <c r="X13" s="1">
        <v>30.5</v>
      </c>
      <c r="Y13" s="1">
        <v>33.5</v>
      </c>
      <c r="Z13" s="1">
        <v>36</v>
      </c>
      <c r="AA13" s="1">
        <v>37.5</v>
      </c>
      <c r="AB13" s="1">
        <v>40</v>
      </c>
      <c r="AC13" s="1">
        <v>44</v>
      </c>
      <c r="AD13" s="1">
        <v>48</v>
      </c>
      <c r="AE13" s="1">
        <v>50.5</v>
      </c>
      <c r="AF13" s="1">
        <v>52.5</v>
      </c>
      <c r="AG13" s="1">
        <v>53</v>
      </c>
      <c r="AH13" s="1">
        <v>55.5</v>
      </c>
      <c r="AI13" s="1">
        <v>57.5</v>
      </c>
    </row>
    <row r="14" spans="1:35" x14ac:dyDescent="0.25">
      <c r="A14" s="15"/>
      <c r="B14" s="15"/>
      <c r="C14" s="14"/>
      <c r="D14" s="10">
        <v>525</v>
      </c>
      <c r="E14" s="1">
        <v>5.5</v>
      </c>
      <c r="F14" s="1">
        <v>5</v>
      </c>
      <c r="G14" s="1">
        <v>4.5</v>
      </c>
      <c r="H14" s="1">
        <v>4</v>
      </c>
      <c r="I14" s="1">
        <v>3</v>
      </c>
      <c r="J14" s="1">
        <v>2.5</v>
      </c>
      <c r="K14" s="1">
        <v>2</v>
      </c>
      <c r="L14" s="1">
        <v>1.5</v>
      </c>
      <c r="M14" s="1">
        <v>1</v>
      </c>
      <c r="N14" s="1">
        <v>0.5</v>
      </c>
      <c r="O14" s="1">
        <v>0</v>
      </c>
      <c r="P14" s="1">
        <v>3</v>
      </c>
      <c r="Q14" s="1">
        <v>5</v>
      </c>
      <c r="R14" s="1">
        <v>7.5</v>
      </c>
      <c r="S14" s="1">
        <v>10.5</v>
      </c>
      <c r="T14" s="1">
        <v>14</v>
      </c>
      <c r="U14" s="1">
        <v>17.5</v>
      </c>
      <c r="V14" s="1">
        <v>21</v>
      </c>
      <c r="W14" s="1">
        <v>24</v>
      </c>
      <c r="X14" s="1">
        <v>27</v>
      </c>
      <c r="Y14" s="1">
        <v>30</v>
      </c>
      <c r="Z14" s="1">
        <v>33</v>
      </c>
      <c r="AA14" s="1">
        <v>34.5</v>
      </c>
      <c r="AB14" s="1">
        <v>37</v>
      </c>
      <c r="AC14" s="1">
        <v>40.5</v>
      </c>
      <c r="AD14" s="1">
        <v>44.5</v>
      </c>
      <c r="AE14" s="1">
        <v>47.5</v>
      </c>
      <c r="AF14" s="1">
        <v>49</v>
      </c>
      <c r="AG14" s="1">
        <v>49.5</v>
      </c>
      <c r="AH14" s="1">
        <v>52.5</v>
      </c>
      <c r="AI14" s="1">
        <v>54.5</v>
      </c>
    </row>
    <row r="15" spans="1:35" x14ac:dyDescent="0.25">
      <c r="A15" s="15"/>
      <c r="B15" s="15"/>
      <c r="C15" s="14"/>
      <c r="D15" s="10">
        <v>535</v>
      </c>
      <c r="E15" s="1">
        <v>6</v>
      </c>
      <c r="F15" s="1">
        <v>5.5</v>
      </c>
      <c r="G15" s="1">
        <v>5</v>
      </c>
      <c r="H15" s="1">
        <v>4.5</v>
      </c>
      <c r="I15" s="1">
        <v>3.5</v>
      </c>
      <c r="J15" s="1">
        <v>3</v>
      </c>
      <c r="K15" s="1">
        <v>2.5</v>
      </c>
      <c r="L15" s="1">
        <v>2</v>
      </c>
      <c r="M15" s="1">
        <v>1.5</v>
      </c>
      <c r="N15" s="1">
        <v>1</v>
      </c>
      <c r="O15" s="1">
        <v>0.5</v>
      </c>
      <c r="P15" s="1">
        <v>0</v>
      </c>
      <c r="Q15" s="1">
        <v>2.5</v>
      </c>
      <c r="R15" s="1">
        <v>4.5</v>
      </c>
      <c r="S15" s="1">
        <v>7.5</v>
      </c>
      <c r="T15" s="1">
        <v>11</v>
      </c>
      <c r="U15" s="1">
        <v>14</v>
      </c>
      <c r="V15" s="1">
        <v>17.5</v>
      </c>
      <c r="W15" s="1">
        <v>21</v>
      </c>
      <c r="X15" s="1">
        <v>24</v>
      </c>
      <c r="Y15" s="1">
        <v>27</v>
      </c>
      <c r="Z15" s="1">
        <v>30</v>
      </c>
      <c r="AA15" s="1">
        <v>31.5</v>
      </c>
      <c r="AB15" s="1">
        <v>34</v>
      </c>
      <c r="AC15" s="1">
        <v>37.5</v>
      </c>
      <c r="AD15" s="1">
        <v>41</v>
      </c>
      <c r="AE15" s="1">
        <v>44</v>
      </c>
      <c r="AF15" s="1">
        <v>46</v>
      </c>
      <c r="AG15" s="1">
        <v>46.5</v>
      </c>
      <c r="AH15" s="1">
        <v>49.5</v>
      </c>
      <c r="AI15" s="1">
        <v>51</v>
      </c>
    </row>
    <row r="16" spans="1:35" x14ac:dyDescent="0.25">
      <c r="A16" s="15"/>
      <c r="B16" s="15"/>
      <c r="C16" s="14"/>
      <c r="D16" s="10">
        <v>545</v>
      </c>
      <c r="E16" s="1">
        <v>6.5</v>
      </c>
      <c r="F16" s="1">
        <v>6</v>
      </c>
      <c r="G16" s="1">
        <v>5.5</v>
      </c>
      <c r="H16" s="1">
        <v>4.5</v>
      </c>
      <c r="I16" s="1">
        <v>4</v>
      </c>
      <c r="J16" s="1">
        <v>3.5</v>
      </c>
      <c r="K16" s="1">
        <v>3</v>
      </c>
      <c r="L16" s="1">
        <v>2</v>
      </c>
      <c r="M16" s="1">
        <v>1.5</v>
      </c>
      <c r="N16" s="1">
        <v>1</v>
      </c>
      <c r="O16" s="1">
        <v>0.5</v>
      </c>
      <c r="P16" s="1">
        <v>0.5</v>
      </c>
      <c r="Q16" s="1">
        <v>0</v>
      </c>
      <c r="R16" s="1">
        <v>2</v>
      </c>
      <c r="S16" s="1">
        <v>4.5</v>
      </c>
      <c r="T16" s="1">
        <v>8</v>
      </c>
      <c r="U16" s="1">
        <v>11</v>
      </c>
      <c r="V16" s="1">
        <v>14</v>
      </c>
      <c r="W16" s="1">
        <v>17.5</v>
      </c>
      <c r="X16" s="1">
        <v>20.5</v>
      </c>
      <c r="Y16" s="1">
        <v>23.5</v>
      </c>
      <c r="Z16" s="1">
        <v>26.5</v>
      </c>
      <c r="AA16" s="1">
        <v>28</v>
      </c>
      <c r="AB16" s="1">
        <v>30.5</v>
      </c>
      <c r="AC16" s="1">
        <v>34.5</v>
      </c>
      <c r="AD16" s="1">
        <v>38</v>
      </c>
      <c r="AE16" s="1">
        <v>40.5</v>
      </c>
      <c r="AF16" s="1">
        <v>43</v>
      </c>
      <c r="AG16" s="1">
        <v>43.5</v>
      </c>
      <c r="AH16" s="1">
        <v>46</v>
      </c>
      <c r="AI16" s="1">
        <v>48</v>
      </c>
    </row>
    <row r="17" spans="1:35" ht="15" customHeight="1" x14ac:dyDescent="0.25">
      <c r="A17" s="15" t="s">
        <v>4</v>
      </c>
      <c r="B17" s="15"/>
      <c r="C17" s="14"/>
      <c r="D17" s="10">
        <v>555</v>
      </c>
      <c r="E17" s="1">
        <v>7</v>
      </c>
      <c r="F17" s="1">
        <v>6.5</v>
      </c>
      <c r="G17" s="1">
        <v>5.5</v>
      </c>
      <c r="H17" s="1">
        <v>5</v>
      </c>
      <c r="I17" s="1">
        <v>4.5</v>
      </c>
      <c r="J17" s="1">
        <v>4</v>
      </c>
      <c r="K17" s="1">
        <v>3</v>
      </c>
      <c r="L17" s="1">
        <v>2.5</v>
      </c>
      <c r="M17" s="1">
        <v>2</v>
      </c>
      <c r="N17" s="1">
        <v>1.5</v>
      </c>
      <c r="O17" s="1">
        <v>1</v>
      </c>
      <c r="P17" s="1">
        <v>0.5</v>
      </c>
      <c r="Q17" s="1">
        <v>0.5</v>
      </c>
      <c r="R17" s="1">
        <v>0</v>
      </c>
      <c r="S17" s="1">
        <v>2.5</v>
      </c>
      <c r="T17" s="1">
        <v>5</v>
      </c>
      <c r="U17" s="1">
        <v>8</v>
      </c>
      <c r="V17" s="1">
        <v>11</v>
      </c>
      <c r="W17" s="1">
        <v>14.5</v>
      </c>
      <c r="X17" s="1">
        <v>17</v>
      </c>
      <c r="Y17" s="1">
        <v>20.5</v>
      </c>
      <c r="Z17" s="1">
        <v>23.5</v>
      </c>
      <c r="AA17" s="1">
        <v>25</v>
      </c>
      <c r="AB17" s="1">
        <v>27.5</v>
      </c>
      <c r="AC17" s="1">
        <v>31</v>
      </c>
      <c r="AD17" s="1">
        <v>35</v>
      </c>
      <c r="AE17" s="1">
        <v>37.5</v>
      </c>
      <c r="AF17" s="1">
        <v>39.5</v>
      </c>
      <c r="AG17" s="1">
        <v>40</v>
      </c>
      <c r="AH17" s="1">
        <v>43</v>
      </c>
      <c r="AI17" s="1">
        <v>45</v>
      </c>
    </row>
    <row r="18" spans="1:35" x14ac:dyDescent="0.25">
      <c r="A18" s="15"/>
      <c r="B18" s="15"/>
      <c r="C18" s="14"/>
      <c r="D18" s="10">
        <v>565</v>
      </c>
      <c r="E18" s="1">
        <v>7.5</v>
      </c>
      <c r="F18" s="1">
        <v>7</v>
      </c>
      <c r="G18" s="1">
        <v>6</v>
      </c>
      <c r="H18" s="1">
        <v>5.5</v>
      </c>
      <c r="I18" s="1">
        <v>4.5</v>
      </c>
      <c r="J18" s="1">
        <v>4</v>
      </c>
      <c r="K18" s="1">
        <v>3.5</v>
      </c>
      <c r="L18" s="1">
        <v>3</v>
      </c>
      <c r="M18" s="1">
        <v>2.5</v>
      </c>
      <c r="N18" s="1">
        <v>2</v>
      </c>
      <c r="O18" s="1">
        <v>1.5</v>
      </c>
      <c r="P18" s="1">
        <v>1</v>
      </c>
      <c r="Q18" s="1">
        <v>0.5</v>
      </c>
      <c r="R18" s="1">
        <v>0.5</v>
      </c>
      <c r="S18" s="1">
        <v>0</v>
      </c>
      <c r="T18" s="1">
        <v>2.5</v>
      </c>
      <c r="U18" s="1">
        <v>5</v>
      </c>
      <c r="V18" s="1">
        <v>8</v>
      </c>
      <c r="W18" s="1">
        <v>11</v>
      </c>
      <c r="X18" s="1">
        <v>14</v>
      </c>
      <c r="Y18" s="1">
        <v>17</v>
      </c>
      <c r="Z18" s="1">
        <v>20.5</v>
      </c>
      <c r="AA18" s="1">
        <v>22</v>
      </c>
      <c r="AB18" s="1">
        <v>24.5</v>
      </c>
      <c r="AC18" s="1">
        <v>28</v>
      </c>
      <c r="AD18" s="1">
        <v>31.5</v>
      </c>
      <c r="AE18" s="1">
        <v>34.5</v>
      </c>
      <c r="AF18" s="1">
        <v>36.5</v>
      </c>
      <c r="AG18" s="1">
        <v>37</v>
      </c>
      <c r="AH18" s="1">
        <v>39.5</v>
      </c>
      <c r="AI18" s="1">
        <v>41.5</v>
      </c>
    </row>
    <row r="19" spans="1:35" x14ac:dyDescent="0.25">
      <c r="A19" s="15"/>
      <c r="B19" s="15"/>
      <c r="C19" s="14"/>
      <c r="D19" s="10">
        <v>575</v>
      </c>
      <c r="E19" s="1">
        <v>7.5</v>
      </c>
      <c r="F19" s="1">
        <v>7</v>
      </c>
      <c r="G19" s="1">
        <v>6.5</v>
      </c>
      <c r="H19" s="1">
        <v>5.5</v>
      </c>
      <c r="I19" s="1">
        <v>5</v>
      </c>
      <c r="J19" s="1">
        <v>4.5</v>
      </c>
      <c r="K19" s="1">
        <v>4</v>
      </c>
      <c r="L19" s="1">
        <v>3</v>
      </c>
      <c r="M19" s="1">
        <v>2.5</v>
      </c>
      <c r="N19" s="1">
        <v>2</v>
      </c>
      <c r="O19" s="1">
        <v>1.5</v>
      </c>
      <c r="P19" s="1">
        <v>1</v>
      </c>
      <c r="Q19" s="1">
        <v>1</v>
      </c>
      <c r="R19" s="1">
        <v>0.5</v>
      </c>
      <c r="S19" s="1">
        <v>0.5</v>
      </c>
      <c r="T19" s="1">
        <v>0</v>
      </c>
      <c r="U19" s="1">
        <v>2.5</v>
      </c>
      <c r="V19" s="1">
        <v>5</v>
      </c>
      <c r="W19" s="1">
        <v>8</v>
      </c>
      <c r="X19" s="1">
        <v>11</v>
      </c>
      <c r="Y19" s="1">
        <v>14</v>
      </c>
      <c r="Z19" s="1">
        <v>17</v>
      </c>
      <c r="AA19" s="1">
        <v>19</v>
      </c>
      <c r="AB19" s="1">
        <v>21.5</v>
      </c>
      <c r="AC19" s="1">
        <v>25</v>
      </c>
      <c r="AD19" s="1">
        <v>28.5</v>
      </c>
      <c r="AE19" s="1">
        <v>31.5</v>
      </c>
      <c r="AF19" s="1">
        <v>33</v>
      </c>
      <c r="AG19" s="1">
        <v>34</v>
      </c>
      <c r="AH19" s="1">
        <v>36.5</v>
      </c>
      <c r="AI19" s="1">
        <v>38.5</v>
      </c>
    </row>
    <row r="20" spans="1:35" x14ac:dyDescent="0.25">
      <c r="A20" s="1" t="s">
        <v>2</v>
      </c>
      <c r="C20" s="14"/>
      <c r="D20" s="10">
        <v>585</v>
      </c>
      <c r="E20" s="1">
        <v>8</v>
      </c>
      <c r="F20" s="1">
        <v>7.5</v>
      </c>
      <c r="G20" s="1">
        <v>6.5</v>
      </c>
      <c r="H20" s="1">
        <v>6</v>
      </c>
      <c r="I20" s="1">
        <v>5.5</v>
      </c>
      <c r="J20" s="1">
        <v>5</v>
      </c>
      <c r="K20" s="1">
        <v>4</v>
      </c>
      <c r="L20" s="1">
        <v>3.5</v>
      </c>
      <c r="M20" s="1">
        <v>3</v>
      </c>
      <c r="N20" s="1">
        <v>2.5</v>
      </c>
      <c r="O20" s="1">
        <v>2</v>
      </c>
      <c r="P20" s="1">
        <v>1.5</v>
      </c>
      <c r="Q20" s="1">
        <v>1</v>
      </c>
      <c r="R20" s="1">
        <v>0.5</v>
      </c>
      <c r="S20" s="1">
        <v>0.5</v>
      </c>
      <c r="T20" s="1">
        <v>0.5</v>
      </c>
      <c r="U20" s="1">
        <v>0</v>
      </c>
      <c r="V20" s="1">
        <v>2.5</v>
      </c>
      <c r="W20" s="1">
        <v>5</v>
      </c>
      <c r="X20" s="1">
        <v>8</v>
      </c>
      <c r="Y20" s="1">
        <v>11</v>
      </c>
      <c r="Z20" s="1">
        <v>14</v>
      </c>
      <c r="AA20" s="1">
        <v>15.5</v>
      </c>
      <c r="AB20" s="1">
        <v>18.5</v>
      </c>
      <c r="AC20" s="1">
        <v>22</v>
      </c>
      <c r="AD20" s="1">
        <v>25.5</v>
      </c>
      <c r="AE20" s="1">
        <v>28</v>
      </c>
      <c r="AF20" s="1">
        <v>30</v>
      </c>
      <c r="AG20" s="1">
        <v>30.5</v>
      </c>
      <c r="AH20" s="1">
        <v>33.5</v>
      </c>
      <c r="AI20" s="1">
        <v>35</v>
      </c>
    </row>
    <row r="21" spans="1:35" x14ac:dyDescent="0.25">
      <c r="A21" s="11" t="s">
        <v>24</v>
      </c>
      <c r="B21" s="11"/>
      <c r="C21" s="14"/>
      <c r="D21" s="10">
        <v>595</v>
      </c>
      <c r="E21" s="1">
        <v>8.5</v>
      </c>
      <c r="F21" s="1">
        <v>8</v>
      </c>
      <c r="G21" s="1">
        <v>7</v>
      </c>
      <c r="H21" s="1">
        <v>6.5</v>
      </c>
      <c r="I21" s="1">
        <v>5.5</v>
      </c>
      <c r="J21" s="1">
        <v>5</v>
      </c>
      <c r="K21" s="1">
        <v>4.5</v>
      </c>
      <c r="L21" s="1">
        <v>4</v>
      </c>
      <c r="M21" s="1">
        <v>3.5</v>
      </c>
      <c r="N21" s="1">
        <v>3</v>
      </c>
      <c r="O21" s="1">
        <v>2.5</v>
      </c>
      <c r="P21" s="1">
        <v>1.5</v>
      </c>
      <c r="Q21" s="1">
        <v>1</v>
      </c>
      <c r="R21" s="1">
        <v>1</v>
      </c>
      <c r="S21" s="1">
        <v>0.5</v>
      </c>
      <c r="T21" s="1">
        <v>0.5</v>
      </c>
      <c r="U21" s="1">
        <v>0.5</v>
      </c>
      <c r="V21" s="1">
        <v>0</v>
      </c>
      <c r="W21" s="1">
        <v>2.5</v>
      </c>
      <c r="X21" s="1">
        <v>5</v>
      </c>
      <c r="Y21" s="1">
        <v>8</v>
      </c>
      <c r="Z21" s="1">
        <v>10.5</v>
      </c>
      <c r="AA21" s="1">
        <v>12.5</v>
      </c>
      <c r="AB21" s="1">
        <v>15</v>
      </c>
      <c r="AC21" s="1">
        <v>19</v>
      </c>
      <c r="AD21" s="1">
        <v>22.5</v>
      </c>
      <c r="AE21" s="1">
        <v>25</v>
      </c>
      <c r="AF21" s="1">
        <v>27</v>
      </c>
      <c r="AG21" s="1">
        <v>27.5</v>
      </c>
      <c r="AH21" s="1">
        <v>30.5</v>
      </c>
      <c r="AI21" s="1">
        <v>32.5</v>
      </c>
    </row>
    <row r="22" spans="1:35" x14ac:dyDescent="0.25">
      <c r="A22" s="11"/>
      <c r="B22" s="11"/>
      <c r="C22" s="14"/>
      <c r="D22" s="10">
        <v>605</v>
      </c>
      <c r="E22" s="1">
        <v>8.5</v>
      </c>
      <c r="F22" s="1">
        <v>8</v>
      </c>
      <c r="G22" s="1">
        <v>7.5</v>
      </c>
      <c r="H22" s="1">
        <v>6.5</v>
      </c>
      <c r="I22" s="1">
        <v>6</v>
      </c>
      <c r="J22" s="1">
        <v>5.5</v>
      </c>
      <c r="K22" s="1">
        <v>5</v>
      </c>
      <c r="L22" s="1">
        <v>4</v>
      </c>
      <c r="M22" s="1">
        <v>3.5</v>
      </c>
      <c r="N22" s="1">
        <v>3</v>
      </c>
      <c r="O22" s="1">
        <v>2.5</v>
      </c>
      <c r="P22" s="1">
        <v>2</v>
      </c>
      <c r="Q22" s="1">
        <v>1.5</v>
      </c>
      <c r="R22" s="1">
        <v>1</v>
      </c>
      <c r="S22" s="1">
        <v>1</v>
      </c>
      <c r="T22" s="1">
        <v>0.5</v>
      </c>
      <c r="U22" s="1">
        <v>0.5</v>
      </c>
      <c r="V22" s="1">
        <v>0.5</v>
      </c>
      <c r="W22" s="1">
        <v>0</v>
      </c>
      <c r="X22" s="1">
        <v>2.5</v>
      </c>
      <c r="Y22" s="1">
        <v>5</v>
      </c>
      <c r="Z22" s="1">
        <v>7.5</v>
      </c>
      <c r="AA22" s="1">
        <v>9.5</v>
      </c>
      <c r="AB22" s="1">
        <v>12</v>
      </c>
      <c r="AC22" s="1">
        <v>15.5</v>
      </c>
      <c r="AD22" s="1">
        <v>19</v>
      </c>
      <c r="AE22" s="1">
        <v>22</v>
      </c>
      <c r="AF22" s="1">
        <v>24</v>
      </c>
      <c r="AG22" s="1">
        <v>24.5</v>
      </c>
      <c r="AH22" s="1">
        <v>27.5</v>
      </c>
      <c r="AI22" s="1">
        <v>29.5</v>
      </c>
    </row>
    <row r="23" spans="1:35" x14ac:dyDescent="0.25">
      <c r="A23" s="11"/>
      <c r="B23" s="11"/>
      <c r="C23" s="14"/>
      <c r="D23" s="10">
        <v>615</v>
      </c>
      <c r="E23" s="1">
        <v>9</v>
      </c>
      <c r="F23" s="1">
        <v>8.5</v>
      </c>
      <c r="G23" s="1">
        <v>7.5</v>
      </c>
      <c r="H23" s="1">
        <v>7</v>
      </c>
      <c r="I23" s="1">
        <v>6</v>
      </c>
      <c r="J23" s="1">
        <v>5.5</v>
      </c>
      <c r="K23" s="1">
        <v>5</v>
      </c>
      <c r="L23" s="1">
        <v>4.5</v>
      </c>
      <c r="M23" s="1">
        <v>4</v>
      </c>
      <c r="N23" s="1">
        <v>3.5</v>
      </c>
      <c r="O23" s="1">
        <v>3</v>
      </c>
      <c r="P23" s="1">
        <v>2</v>
      </c>
      <c r="Q23" s="1">
        <v>1.5</v>
      </c>
      <c r="R23" s="1">
        <v>1.5</v>
      </c>
      <c r="S23" s="1">
        <v>1</v>
      </c>
      <c r="T23" s="1">
        <v>1</v>
      </c>
      <c r="U23" s="1">
        <v>0.5</v>
      </c>
      <c r="V23" s="1">
        <v>0.5</v>
      </c>
      <c r="W23" s="1">
        <v>0.5</v>
      </c>
      <c r="X23" s="1">
        <v>0</v>
      </c>
      <c r="Y23" s="1">
        <v>2.5</v>
      </c>
      <c r="Z23" s="1">
        <v>5</v>
      </c>
      <c r="AA23" s="1">
        <v>6.5</v>
      </c>
      <c r="AB23" s="1">
        <v>9</v>
      </c>
      <c r="AC23" s="1">
        <v>12.5</v>
      </c>
      <c r="AD23" s="1">
        <v>16</v>
      </c>
      <c r="AE23" s="1">
        <v>19</v>
      </c>
      <c r="AF23" s="1">
        <v>21</v>
      </c>
      <c r="AG23" s="1">
        <v>21.5</v>
      </c>
      <c r="AH23" s="1">
        <v>24.5</v>
      </c>
      <c r="AI23" s="1">
        <v>26.5</v>
      </c>
    </row>
    <row r="24" spans="1:35" x14ac:dyDescent="0.25">
      <c r="C24" s="14"/>
      <c r="D24" s="10">
        <v>625</v>
      </c>
      <c r="E24" s="1">
        <v>9</v>
      </c>
      <c r="F24" s="1">
        <v>8.5</v>
      </c>
      <c r="G24" s="1">
        <v>8</v>
      </c>
      <c r="H24" s="1">
        <v>7</v>
      </c>
      <c r="I24" s="1">
        <v>6.5</v>
      </c>
      <c r="J24" s="1">
        <v>6</v>
      </c>
      <c r="K24" s="1">
        <v>5.5</v>
      </c>
      <c r="L24" s="1">
        <v>4.5</v>
      </c>
      <c r="M24" s="1">
        <v>4</v>
      </c>
      <c r="N24" s="1">
        <v>3.5</v>
      </c>
      <c r="O24" s="1">
        <v>3</v>
      </c>
      <c r="P24" s="1">
        <v>2.5</v>
      </c>
      <c r="Q24" s="1">
        <v>2</v>
      </c>
      <c r="R24" s="1">
        <v>1.5</v>
      </c>
      <c r="S24" s="1">
        <v>1.5</v>
      </c>
      <c r="T24" s="1">
        <v>1</v>
      </c>
      <c r="U24" s="1">
        <v>1</v>
      </c>
      <c r="V24" s="1">
        <v>0.5</v>
      </c>
      <c r="W24" s="1">
        <v>0.5</v>
      </c>
      <c r="X24" s="1">
        <v>0.5</v>
      </c>
      <c r="Y24" s="1">
        <v>0</v>
      </c>
      <c r="Z24" s="1">
        <v>2.5</v>
      </c>
      <c r="AA24" s="1">
        <v>4</v>
      </c>
      <c r="AB24" s="1">
        <v>6.5</v>
      </c>
      <c r="AC24" s="1">
        <v>9.5</v>
      </c>
      <c r="AD24" s="1">
        <v>13</v>
      </c>
      <c r="AE24" s="1">
        <v>16</v>
      </c>
      <c r="AF24" s="1">
        <v>18</v>
      </c>
      <c r="AG24" s="1">
        <v>18.5</v>
      </c>
      <c r="AH24" s="1">
        <v>21</v>
      </c>
      <c r="AI24" s="1">
        <v>23</v>
      </c>
    </row>
    <row r="25" spans="1:35" x14ac:dyDescent="0.25">
      <c r="C25" s="14"/>
      <c r="D25" s="10">
        <v>635</v>
      </c>
      <c r="E25" s="1">
        <v>9.5</v>
      </c>
      <c r="F25" s="1">
        <v>9</v>
      </c>
      <c r="G25" s="1">
        <v>8</v>
      </c>
      <c r="H25" s="1">
        <v>7.5</v>
      </c>
      <c r="I25" s="1">
        <v>6.5</v>
      </c>
      <c r="J25" s="1">
        <v>6</v>
      </c>
      <c r="K25" s="1">
        <v>5.5</v>
      </c>
      <c r="L25" s="1">
        <v>5</v>
      </c>
      <c r="M25" s="1">
        <v>4.5</v>
      </c>
      <c r="N25" s="1">
        <v>4</v>
      </c>
      <c r="O25" s="1">
        <v>3.5</v>
      </c>
      <c r="P25" s="1">
        <v>3</v>
      </c>
      <c r="Q25" s="1">
        <v>2.5</v>
      </c>
      <c r="R25" s="1">
        <v>2</v>
      </c>
      <c r="S25" s="1">
        <v>1.5</v>
      </c>
      <c r="T25" s="1">
        <v>1.5</v>
      </c>
      <c r="U25" s="1">
        <v>1</v>
      </c>
      <c r="V25" s="1">
        <v>1</v>
      </c>
      <c r="W25" s="1">
        <v>0.5</v>
      </c>
      <c r="X25" s="1">
        <v>0.5</v>
      </c>
      <c r="Y25" s="1">
        <v>0.5</v>
      </c>
      <c r="Z25" s="1">
        <v>0</v>
      </c>
      <c r="AA25" s="1">
        <v>2</v>
      </c>
      <c r="AB25" s="1">
        <v>4</v>
      </c>
      <c r="AC25" s="1">
        <v>7</v>
      </c>
      <c r="AD25" s="1">
        <v>10</v>
      </c>
      <c r="AE25" s="1">
        <v>13</v>
      </c>
      <c r="AF25" s="1">
        <v>15</v>
      </c>
      <c r="AG25" s="1">
        <v>15.5</v>
      </c>
      <c r="AH25" s="1">
        <v>18.5</v>
      </c>
      <c r="AI25" s="1">
        <v>20</v>
      </c>
    </row>
    <row r="26" spans="1:35" x14ac:dyDescent="0.25">
      <c r="C26" s="14"/>
      <c r="D26" s="10">
        <v>645</v>
      </c>
      <c r="E26" s="1">
        <v>9.5</v>
      </c>
      <c r="F26" s="1">
        <v>9</v>
      </c>
      <c r="G26" s="1">
        <v>8.5</v>
      </c>
      <c r="H26" s="1">
        <v>7.5</v>
      </c>
      <c r="I26" s="1">
        <v>7</v>
      </c>
      <c r="J26" s="1">
        <v>6.5</v>
      </c>
      <c r="K26" s="1">
        <v>6</v>
      </c>
      <c r="L26" s="1">
        <v>5</v>
      </c>
      <c r="M26" s="1">
        <v>4.5</v>
      </c>
      <c r="N26" s="1">
        <v>4</v>
      </c>
      <c r="O26" s="1">
        <v>3.5</v>
      </c>
      <c r="P26" s="1">
        <v>3</v>
      </c>
      <c r="Q26" s="1">
        <v>2.5</v>
      </c>
      <c r="R26" s="1">
        <v>2</v>
      </c>
      <c r="S26" s="1">
        <v>2</v>
      </c>
      <c r="T26" s="1">
        <v>1.5</v>
      </c>
      <c r="U26" s="1">
        <v>1.5</v>
      </c>
      <c r="V26" s="1">
        <v>1</v>
      </c>
      <c r="W26" s="1">
        <v>1</v>
      </c>
      <c r="X26" s="1">
        <v>0.5</v>
      </c>
      <c r="Y26" s="1">
        <v>0.5</v>
      </c>
      <c r="Z26" s="1">
        <v>0.5</v>
      </c>
      <c r="AA26" s="1">
        <v>0</v>
      </c>
      <c r="AB26" s="1">
        <v>2</v>
      </c>
      <c r="AC26" s="1">
        <v>4.5</v>
      </c>
      <c r="AD26" s="1">
        <v>7</v>
      </c>
      <c r="AE26" s="1">
        <v>10</v>
      </c>
      <c r="AF26" s="1">
        <v>12</v>
      </c>
      <c r="AG26" s="1">
        <v>13</v>
      </c>
      <c r="AH26" s="1">
        <v>15.5</v>
      </c>
      <c r="AI26" s="1">
        <v>17.5</v>
      </c>
    </row>
    <row r="27" spans="1:35" x14ac:dyDescent="0.25">
      <c r="C27" s="14"/>
      <c r="D27" s="10">
        <v>655</v>
      </c>
      <c r="E27" s="1">
        <v>10</v>
      </c>
      <c r="F27" s="1">
        <v>9.5</v>
      </c>
      <c r="G27" s="1">
        <v>8.5</v>
      </c>
      <c r="H27" s="1">
        <v>8</v>
      </c>
      <c r="I27" s="1">
        <v>7</v>
      </c>
      <c r="J27" s="1">
        <v>6.5</v>
      </c>
      <c r="K27" s="1">
        <v>6</v>
      </c>
      <c r="L27" s="1">
        <v>5.5</v>
      </c>
      <c r="M27" s="1">
        <v>5</v>
      </c>
      <c r="N27" s="1">
        <v>4.5</v>
      </c>
      <c r="O27" s="1">
        <v>4</v>
      </c>
      <c r="P27" s="1">
        <v>3.5</v>
      </c>
      <c r="Q27" s="1">
        <v>3</v>
      </c>
      <c r="R27" s="1">
        <v>2.5</v>
      </c>
      <c r="S27" s="1">
        <v>2</v>
      </c>
      <c r="T27" s="1">
        <v>2</v>
      </c>
      <c r="U27" s="1">
        <v>1.5</v>
      </c>
      <c r="V27" s="1">
        <v>1.5</v>
      </c>
      <c r="W27" s="1">
        <v>1</v>
      </c>
      <c r="X27" s="1">
        <v>0.5</v>
      </c>
      <c r="Y27" s="1">
        <v>0.5</v>
      </c>
      <c r="Z27" s="1">
        <v>0.5</v>
      </c>
      <c r="AA27" s="1">
        <v>0.5</v>
      </c>
      <c r="AB27" s="1">
        <v>0</v>
      </c>
      <c r="AC27" s="1">
        <v>2.5</v>
      </c>
      <c r="AD27" s="1">
        <v>4.5</v>
      </c>
      <c r="AE27" s="1">
        <v>7</v>
      </c>
      <c r="AF27" s="1">
        <v>9</v>
      </c>
      <c r="AG27" s="1">
        <v>10</v>
      </c>
      <c r="AH27" s="1">
        <v>12.5</v>
      </c>
      <c r="AI27" s="1">
        <v>14.5</v>
      </c>
    </row>
    <row r="28" spans="1:35" x14ac:dyDescent="0.25">
      <c r="C28" s="14"/>
      <c r="D28" s="10">
        <v>665</v>
      </c>
      <c r="E28" s="1">
        <v>10</v>
      </c>
      <c r="F28" s="1">
        <v>9.5</v>
      </c>
      <c r="G28" s="1">
        <v>9</v>
      </c>
      <c r="H28" s="1">
        <v>8</v>
      </c>
      <c r="I28" s="1">
        <v>7.5</v>
      </c>
      <c r="J28" s="1">
        <v>7</v>
      </c>
      <c r="K28" s="1">
        <v>6.5</v>
      </c>
      <c r="L28" s="1">
        <v>5.5</v>
      </c>
      <c r="M28" s="1">
        <v>5</v>
      </c>
      <c r="N28" s="1">
        <v>4.5</v>
      </c>
      <c r="O28" s="1">
        <v>4</v>
      </c>
      <c r="P28" s="1">
        <v>3.5</v>
      </c>
      <c r="Q28" s="1">
        <v>3</v>
      </c>
      <c r="R28" s="1">
        <v>2.5</v>
      </c>
      <c r="S28" s="1">
        <v>2.5</v>
      </c>
      <c r="T28" s="1">
        <v>2</v>
      </c>
      <c r="U28" s="1">
        <v>2</v>
      </c>
      <c r="V28" s="1">
        <v>1.5</v>
      </c>
      <c r="W28" s="1">
        <v>1</v>
      </c>
      <c r="X28" s="1">
        <v>1</v>
      </c>
      <c r="Y28" s="1">
        <v>0.5</v>
      </c>
      <c r="Z28" s="1">
        <v>0.5</v>
      </c>
      <c r="AA28" s="1">
        <v>0.5</v>
      </c>
      <c r="AB28" s="1">
        <v>0.5</v>
      </c>
      <c r="AC28" s="1">
        <v>0</v>
      </c>
      <c r="AD28" s="1">
        <v>2</v>
      </c>
      <c r="AE28" s="1">
        <v>4</v>
      </c>
      <c r="AF28" s="1">
        <v>6</v>
      </c>
      <c r="AG28" s="1">
        <v>7</v>
      </c>
      <c r="AH28" s="1">
        <v>10</v>
      </c>
      <c r="AI28" s="1">
        <v>11.5</v>
      </c>
    </row>
    <row r="29" spans="1:35" x14ac:dyDescent="0.25">
      <c r="C29" s="14"/>
      <c r="D29" s="10">
        <v>675</v>
      </c>
      <c r="E29" s="1">
        <v>10.5</v>
      </c>
      <c r="F29" s="1">
        <v>10</v>
      </c>
      <c r="G29" s="1">
        <v>9</v>
      </c>
      <c r="H29" s="1">
        <v>8.5</v>
      </c>
      <c r="I29" s="1">
        <v>7.5</v>
      </c>
      <c r="J29" s="1">
        <v>7</v>
      </c>
      <c r="K29" s="1">
        <v>6.5</v>
      </c>
      <c r="L29" s="1">
        <v>6</v>
      </c>
      <c r="M29" s="1">
        <v>5.5</v>
      </c>
      <c r="N29" s="1">
        <v>5</v>
      </c>
      <c r="O29" s="1">
        <v>4.5</v>
      </c>
      <c r="P29" s="1">
        <v>4</v>
      </c>
      <c r="Q29" s="1">
        <v>3.5</v>
      </c>
      <c r="R29" s="1">
        <v>3</v>
      </c>
      <c r="S29" s="1">
        <v>2.5</v>
      </c>
      <c r="T29" s="1">
        <v>2.5</v>
      </c>
      <c r="U29" s="1">
        <v>2</v>
      </c>
      <c r="V29" s="1">
        <v>1.5</v>
      </c>
      <c r="W29" s="1">
        <v>1.5</v>
      </c>
      <c r="X29" s="1">
        <v>1</v>
      </c>
      <c r="Y29" s="1">
        <v>1</v>
      </c>
      <c r="Z29" s="1">
        <v>0.5</v>
      </c>
      <c r="AA29" s="1">
        <v>0.5</v>
      </c>
      <c r="AB29" s="1">
        <v>0.5</v>
      </c>
      <c r="AC29" s="1">
        <v>0.5</v>
      </c>
      <c r="AD29" s="1">
        <v>0</v>
      </c>
      <c r="AE29" s="1">
        <v>2</v>
      </c>
      <c r="AF29" s="1">
        <v>3.5</v>
      </c>
      <c r="AG29" s="1">
        <v>4.5</v>
      </c>
      <c r="AH29" s="1">
        <v>7</v>
      </c>
      <c r="AI29" s="1">
        <v>9</v>
      </c>
    </row>
    <row r="30" spans="1:35" x14ac:dyDescent="0.25">
      <c r="C30" s="14"/>
      <c r="D30" s="10">
        <v>685</v>
      </c>
      <c r="E30" s="1">
        <v>10.5</v>
      </c>
      <c r="F30" s="1">
        <v>10</v>
      </c>
      <c r="G30" s="1">
        <v>9.5</v>
      </c>
      <c r="H30" s="1">
        <v>8.5</v>
      </c>
      <c r="I30" s="1">
        <v>8</v>
      </c>
      <c r="J30" s="1">
        <v>7</v>
      </c>
      <c r="K30" s="1">
        <v>6.5</v>
      </c>
      <c r="L30" s="1">
        <v>6</v>
      </c>
      <c r="M30" s="1">
        <v>5.5</v>
      </c>
      <c r="N30" s="1">
        <v>5</v>
      </c>
      <c r="O30" s="1">
        <v>4.5</v>
      </c>
      <c r="P30" s="1">
        <v>4</v>
      </c>
      <c r="Q30" s="1">
        <v>3.5</v>
      </c>
      <c r="R30" s="1">
        <v>3</v>
      </c>
      <c r="S30" s="1">
        <v>3</v>
      </c>
      <c r="T30" s="1">
        <v>2.5</v>
      </c>
      <c r="U30" s="1">
        <v>2.5</v>
      </c>
      <c r="V30" s="1">
        <v>2</v>
      </c>
      <c r="W30" s="1">
        <v>1.5</v>
      </c>
      <c r="X30" s="1">
        <v>1.5</v>
      </c>
      <c r="Y30" s="1">
        <v>1</v>
      </c>
      <c r="Z30" s="1">
        <v>1</v>
      </c>
      <c r="AA30" s="1">
        <v>0.5</v>
      </c>
      <c r="AB30" s="1">
        <v>0.5</v>
      </c>
      <c r="AC30" s="1">
        <v>0.5</v>
      </c>
      <c r="AD30" s="1">
        <v>0.5</v>
      </c>
      <c r="AE30" s="1">
        <v>0</v>
      </c>
      <c r="AF30" s="1">
        <v>1.5</v>
      </c>
      <c r="AG30" s="1">
        <v>2.5</v>
      </c>
      <c r="AH30" s="1">
        <v>4.5</v>
      </c>
      <c r="AI30" s="1">
        <v>6</v>
      </c>
    </row>
    <row r="31" spans="1:35" x14ac:dyDescent="0.25">
      <c r="C31" s="14"/>
      <c r="D31" s="10">
        <v>695</v>
      </c>
      <c r="E31" s="1">
        <v>11</v>
      </c>
      <c r="F31" s="1">
        <v>10.5</v>
      </c>
      <c r="G31" s="1">
        <v>9.5</v>
      </c>
      <c r="H31" s="1">
        <v>9</v>
      </c>
      <c r="I31" s="1">
        <v>8</v>
      </c>
      <c r="J31" s="1">
        <v>7.5</v>
      </c>
      <c r="K31" s="1">
        <v>7</v>
      </c>
      <c r="L31" s="1">
        <v>6</v>
      </c>
      <c r="M31" s="1">
        <v>5.5</v>
      </c>
      <c r="N31" s="1">
        <v>5</v>
      </c>
      <c r="O31" s="1">
        <v>5</v>
      </c>
      <c r="P31" s="1">
        <v>4</v>
      </c>
      <c r="Q31" s="1">
        <v>3.5</v>
      </c>
      <c r="R31" s="1">
        <v>3</v>
      </c>
      <c r="S31" s="1">
        <v>3</v>
      </c>
      <c r="T31" s="1">
        <v>3</v>
      </c>
      <c r="U31" s="1">
        <v>2.5</v>
      </c>
      <c r="V31" s="1">
        <v>2</v>
      </c>
      <c r="W31" s="1">
        <v>2</v>
      </c>
      <c r="X31" s="1">
        <v>1.5</v>
      </c>
      <c r="Y31" s="1">
        <v>1.5</v>
      </c>
      <c r="Z31" s="1">
        <v>1</v>
      </c>
      <c r="AA31" s="1">
        <v>1</v>
      </c>
      <c r="AB31" s="1">
        <v>0.5</v>
      </c>
      <c r="AC31" s="1">
        <v>0.5</v>
      </c>
      <c r="AD31" s="1">
        <v>0.5</v>
      </c>
      <c r="AE31" s="1">
        <v>0.5</v>
      </c>
      <c r="AF31" s="1">
        <v>0</v>
      </c>
      <c r="AG31" s="1">
        <v>1</v>
      </c>
      <c r="AH31" s="1">
        <v>2.5</v>
      </c>
      <c r="AI31" s="1">
        <v>4</v>
      </c>
    </row>
    <row r="32" spans="1:35" x14ac:dyDescent="0.25">
      <c r="C32" s="14"/>
      <c r="D32" s="10">
        <v>705</v>
      </c>
      <c r="E32" s="1">
        <v>11</v>
      </c>
      <c r="F32" s="1">
        <v>10.5</v>
      </c>
      <c r="G32" s="1">
        <v>10</v>
      </c>
      <c r="H32" s="1">
        <v>9</v>
      </c>
      <c r="I32" s="1">
        <v>8.5</v>
      </c>
      <c r="J32" s="1">
        <v>7.5</v>
      </c>
      <c r="K32" s="1">
        <v>7</v>
      </c>
      <c r="L32" s="1">
        <v>6.5</v>
      </c>
      <c r="M32" s="1">
        <v>6</v>
      </c>
      <c r="N32" s="1">
        <v>5.5</v>
      </c>
      <c r="O32" s="1">
        <v>5</v>
      </c>
      <c r="P32" s="1">
        <v>4.5</v>
      </c>
      <c r="Q32" s="1">
        <v>4</v>
      </c>
      <c r="R32" s="1">
        <v>3.5</v>
      </c>
      <c r="S32" s="1">
        <v>3</v>
      </c>
      <c r="T32" s="1">
        <v>3</v>
      </c>
      <c r="U32" s="1">
        <v>2.5</v>
      </c>
      <c r="V32" s="1">
        <v>2.5</v>
      </c>
      <c r="W32" s="1">
        <v>2</v>
      </c>
      <c r="X32" s="1">
        <v>2</v>
      </c>
      <c r="Y32" s="1">
        <v>1.5</v>
      </c>
      <c r="Z32" s="1">
        <v>1.5</v>
      </c>
      <c r="AA32" s="1">
        <v>1</v>
      </c>
      <c r="AB32" s="1">
        <v>1</v>
      </c>
      <c r="AC32" s="1">
        <v>0.5</v>
      </c>
      <c r="AD32" s="1">
        <v>0.5</v>
      </c>
      <c r="AE32" s="1">
        <v>0.5</v>
      </c>
      <c r="AF32" s="1">
        <v>0</v>
      </c>
      <c r="AG32" s="1">
        <v>0</v>
      </c>
      <c r="AH32" s="1">
        <v>1.5</v>
      </c>
      <c r="AI32" s="1">
        <v>2</v>
      </c>
    </row>
    <row r="33" spans="3:35" x14ac:dyDescent="0.25">
      <c r="C33" s="14"/>
      <c r="D33" s="10">
        <v>715</v>
      </c>
      <c r="E33" s="1">
        <v>11</v>
      </c>
      <c r="F33" s="1">
        <v>10.5</v>
      </c>
      <c r="G33" s="1">
        <v>10</v>
      </c>
      <c r="H33" s="1">
        <v>9</v>
      </c>
      <c r="I33" s="1">
        <v>8.5</v>
      </c>
      <c r="J33" s="1">
        <v>8</v>
      </c>
      <c r="K33" s="1">
        <v>7.5</v>
      </c>
      <c r="L33" s="1">
        <v>6.5</v>
      </c>
      <c r="M33" s="1">
        <v>6</v>
      </c>
      <c r="N33" s="1">
        <v>5.5</v>
      </c>
      <c r="O33" s="1">
        <v>5</v>
      </c>
      <c r="P33" s="1">
        <v>4.5</v>
      </c>
      <c r="Q33" s="1">
        <v>4</v>
      </c>
      <c r="R33" s="1">
        <v>3.5</v>
      </c>
      <c r="S33" s="1">
        <v>3.5</v>
      </c>
      <c r="T33" s="1">
        <v>3</v>
      </c>
      <c r="U33" s="1">
        <v>3</v>
      </c>
      <c r="V33" s="1">
        <v>2.5</v>
      </c>
      <c r="W33" s="1">
        <v>2</v>
      </c>
      <c r="X33" s="1">
        <v>2</v>
      </c>
      <c r="Y33" s="1">
        <v>1.5</v>
      </c>
      <c r="Z33" s="1">
        <v>1.5</v>
      </c>
      <c r="AA33" s="1">
        <v>1</v>
      </c>
      <c r="AB33" s="1">
        <v>1</v>
      </c>
      <c r="AC33" s="1">
        <v>1</v>
      </c>
      <c r="AD33" s="1">
        <v>0.5</v>
      </c>
      <c r="AE33" s="1">
        <v>0.5</v>
      </c>
      <c r="AF33" s="1">
        <v>0</v>
      </c>
      <c r="AG33" s="1">
        <v>0</v>
      </c>
      <c r="AH33" s="1">
        <v>0</v>
      </c>
      <c r="AI33" s="1">
        <v>0.5</v>
      </c>
    </row>
    <row r="34" spans="3:35" x14ac:dyDescent="0.25">
      <c r="C34" s="14"/>
      <c r="D34" s="10">
        <v>725</v>
      </c>
      <c r="E34" s="1">
        <v>11</v>
      </c>
      <c r="F34" s="1">
        <v>10.5</v>
      </c>
      <c r="G34" s="1">
        <v>10</v>
      </c>
      <c r="H34" s="1">
        <v>9</v>
      </c>
      <c r="I34" s="1">
        <v>8.5</v>
      </c>
      <c r="J34" s="1">
        <v>8</v>
      </c>
      <c r="K34" s="1">
        <v>7.5</v>
      </c>
      <c r="L34" s="1">
        <v>6.5</v>
      </c>
      <c r="M34" s="1">
        <v>6</v>
      </c>
      <c r="N34" s="1">
        <v>5.5</v>
      </c>
      <c r="O34" s="1">
        <v>5</v>
      </c>
      <c r="P34" s="1">
        <v>4.5</v>
      </c>
      <c r="Q34" s="1">
        <v>4</v>
      </c>
      <c r="R34" s="1">
        <v>3.5</v>
      </c>
      <c r="S34" s="1">
        <v>3.5</v>
      </c>
      <c r="T34" s="1">
        <v>3</v>
      </c>
      <c r="U34" s="1">
        <v>3</v>
      </c>
      <c r="V34" s="1">
        <v>2.5</v>
      </c>
      <c r="W34" s="1">
        <v>2</v>
      </c>
      <c r="X34" s="1">
        <v>2</v>
      </c>
      <c r="Y34" s="1">
        <v>1.5</v>
      </c>
      <c r="Z34" s="1">
        <v>1.5</v>
      </c>
      <c r="AA34" s="1">
        <v>1</v>
      </c>
      <c r="AB34" s="1">
        <v>1</v>
      </c>
      <c r="AC34" s="1">
        <v>1</v>
      </c>
      <c r="AD34" s="1">
        <v>0.5</v>
      </c>
      <c r="AE34" s="1">
        <v>0.5</v>
      </c>
      <c r="AF34" s="1">
        <v>0</v>
      </c>
      <c r="AG34" s="1">
        <v>0</v>
      </c>
      <c r="AH34" s="1">
        <v>0</v>
      </c>
      <c r="AI34" s="1">
        <v>0</v>
      </c>
    </row>
  </sheetData>
  <mergeCells count="8">
    <mergeCell ref="E2:AI2"/>
    <mergeCell ref="A3:B6"/>
    <mergeCell ref="C4:C34"/>
    <mergeCell ref="A7:B7"/>
    <mergeCell ref="A8:B9"/>
    <mergeCell ref="A11:B16"/>
    <mergeCell ref="A17:B19"/>
    <mergeCell ref="A21:B2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workbookViewId="0">
      <selection activeCell="D4" sqref="D4"/>
    </sheetView>
  </sheetViews>
  <sheetFormatPr defaultRowHeight="15" x14ac:dyDescent="0.25"/>
  <cols>
    <col min="1" max="1" width="17.5703125" style="1" customWidth="1"/>
    <col min="2" max="2" width="17.140625" style="1" customWidth="1"/>
    <col min="3" max="3" width="18.7109375" style="1" customWidth="1"/>
    <col min="4" max="6" width="9.140625" style="1" customWidth="1"/>
    <col min="7" max="16384" width="9.140625" style="1"/>
  </cols>
  <sheetData>
    <row r="1" spans="1:35" x14ac:dyDescent="0.25">
      <c r="C1" s="1" t="str">
        <f>A8</f>
        <v>Switching Time (ms) of KURIOS-VB1 Tunable Filter, Wide Setting</v>
      </c>
    </row>
    <row r="2" spans="1:35" ht="34.5" customHeight="1" x14ac:dyDescent="0.25">
      <c r="C2" s="8"/>
      <c r="D2" s="3"/>
      <c r="E2" s="17" t="s">
        <v>39</v>
      </c>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x14ac:dyDescent="0.25">
      <c r="A3" s="12"/>
      <c r="B3" s="12"/>
      <c r="E3" s="10">
        <v>425</v>
      </c>
      <c r="F3" s="10">
        <v>435</v>
      </c>
      <c r="G3" s="10">
        <v>445</v>
      </c>
      <c r="H3" s="10">
        <v>455</v>
      </c>
      <c r="I3" s="10">
        <v>465</v>
      </c>
      <c r="J3" s="10">
        <v>475</v>
      </c>
      <c r="K3" s="10">
        <v>485</v>
      </c>
      <c r="L3" s="10">
        <v>495</v>
      </c>
      <c r="M3" s="10">
        <v>505</v>
      </c>
      <c r="N3" s="10">
        <v>515</v>
      </c>
      <c r="O3" s="10">
        <v>525</v>
      </c>
      <c r="P3" s="10">
        <v>535</v>
      </c>
      <c r="Q3" s="10">
        <v>545</v>
      </c>
      <c r="R3" s="10">
        <v>555</v>
      </c>
      <c r="S3" s="10">
        <v>565</v>
      </c>
      <c r="T3" s="10">
        <v>575</v>
      </c>
      <c r="U3" s="10">
        <v>585</v>
      </c>
      <c r="V3" s="10">
        <v>595</v>
      </c>
      <c r="W3" s="10">
        <v>605</v>
      </c>
      <c r="X3" s="10">
        <v>615</v>
      </c>
      <c r="Y3" s="10">
        <v>625</v>
      </c>
      <c r="Z3" s="10">
        <v>635</v>
      </c>
      <c r="AA3" s="10">
        <v>645</v>
      </c>
      <c r="AB3" s="10">
        <v>655</v>
      </c>
      <c r="AC3" s="10">
        <v>665</v>
      </c>
      <c r="AD3" s="10">
        <v>675</v>
      </c>
      <c r="AE3" s="10">
        <v>685</v>
      </c>
      <c r="AF3" s="10">
        <v>695</v>
      </c>
      <c r="AG3" s="10">
        <v>705</v>
      </c>
      <c r="AH3" s="10">
        <v>715</v>
      </c>
      <c r="AI3" s="10">
        <v>725</v>
      </c>
    </row>
    <row r="4" spans="1:35" x14ac:dyDescent="0.25">
      <c r="A4" s="12"/>
      <c r="B4" s="12"/>
      <c r="C4" s="14" t="s">
        <v>38</v>
      </c>
      <c r="D4" s="10">
        <v>425</v>
      </c>
      <c r="E4" s="1">
        <v>0</v>
      </c>
      <c r="F4" s="1">
        <v>2</v>
      </c>
      <c r="G4" s="1">
        <v>3</v>
      </c>
      <c r="H4" s="1">
        <v>4</v>
      </c>
      <c r="I4" s="1">
        <v>5.5</v>
      </c>
      <c r="J4" s="1">
        <v>9</v>
      </c>
      <c r="K4" s="1">
        <v>14</v>
      </c>
      <c r="L4" s="1">
        <v>18.5</v>
      </c>
      <c r="M4" s="1">
        <v>22</v>
      </c>
      <c r="N4" s="1">
        <v>25</v>
      </c>
      <c r="O4" s="1">
        <v>28</v>
      </c>
      <c r="P4" s="1">
        <v>29.5</v>
      </c>
      <c r="Q4" s="1">
        <v>30</v>
      </c>
      <c r="R4" s="1">
        <v>27.5</v>
      </c>
      <c r="S4" s="1">
        <v>31</v>
      </c>
      <c r="T4" s="1">
        <v>38.5</v>
      </c>
      <c r="U4" s="1">
        <v>45.5</v>
      </c>
      <c r="V4" s="1">
        <v>49.5</v>
      </c>
      <c r="W4" s="1">
        <v>52.5</v>
      </c>
      <c r="X4" s="1">
        <v>55.5</v>
      </c>
      <c r="Y4" s="1">
        <v>58.5</v>
      </c>
      <c r="Z4" s="1">
        <v>60.5</v>
      </c>
      <c r="AA4" s="1">
        <v>60.5</v>
      </c>
      <c r="AB4" s="1">
        <v>57.5</v>
      </c>
      <c r="AC4" s="1">
        <v>61</v>
      </c>
      <c r="AD4" s="1">
        <v>68.5</v>
      </c>
      <c r="AE4" s="1">
        <v>75.5</v>
      </c>
      <c r="AF4" s="1">
        <v>79.5</v>
      </c>
      <c r="AG4" s="1">
        <v>82</v>
      </c>
      <c r="AH4" s="1">
        <v>85.5</v>
      </c>
      <c r="AI4" s="1">
        <v>87</v>
      </c>
    </row>
    <row r="5" spans="1:35" x14ac:dyDescent="0.25">
      <c r="A5" s="12"/>
      <c r="B5" s="12"/>
      <c r="C5" s="14"/>
      <c r="D5" s="10">
        <v>435</v>
      </c>
      <c r="E5" s="1">
        <v>2.5</v>
      </c>
      <c r="F5" s="1">
        <v>0</v>
      </c>
      <c r="G5" s="1">
        <v>2</v>
      </c>
      <c r="H5" s="1">
        <v>3</v>
      </c>
      <c r="I5" s="1">
        <v>5</v>
      </c>
      <c r="J5" s="1">
        <v>8</v>
      </c>
      <c r="K5" s="1">
        <v>12</v>
      </c>
      <c r="L5" s="1">
        <v>16.5</v>
      </c>
      <c r="M5" s="1">
        <v>20</v>
      </c>
      <c r="N5" s="1">
        <v>23</v>
      </c>
      <c r="O5" s="1">
        <v>25.5</v>
      </c>
      <c r="P5" s="1">
        <v>27.5</v>
      </c>
      <c r="Q5" s="1">
        <v>27.5</v>
      </c>
      <c r="R5" s="1">
        <v>26.5</v>
      </c>
      <c r="S5" s="1">
        <v>29.5</v>
      </c>
      <c r="T5" s="1">
        <v>36.5</v>
      </c>
      <c r="U5" s="1">
        <v>43.5</v>
      </c>
      <c r="V5" s="1">
        <v>47.5</v>
      </c>
      <c r="W5" s="1">
        <v>50.5</v>
      </c>
      <c r="X5" s="1">
        <v>53.5</v>
      </c>
      <c r="Y5" s="1">
        <v>56.5</v>
      </c>
      <c r="Z5" s="1">
        <v>58</v>
      </c>
      <c r="AA5" s="1">
        <v>58</v>
      </c>
      <c r="AB5" s="1">
        <v>56.5</v>
      </c>
      <c r="AC5" s="1">
        <v>60</v>
      </c>
      <c r="AD5" s="1">
        <v>66.5</v>
      </c>
      <c r="AE5" s="1">
        <v>73</v>
      </c>
      <c r="AF5" s="1">
        <v>77</v>
      </c>
      <c r="AG5" s="1">
        <v>80.5</v>
      </c>
      <c r="AH5" s="1">
        <v>83.5</v>
      </c>
      <c r="AI5" s="1">
        <v>87</v>
      </c>
    </row>
    <row r="6" spans="1:35" x14ac:dyDescent="0.25">
      <c r="A6" s="12"/>
      <c r="B6" s="12"/>
      <c r="C6" s="14"/>
      <c r="D6" s="10">
        <v>445</v>
      </c>
      <c r="E6" s="1">
        <v>3.5</v>
      </c>
      <c r="F6" s="1">
        <v>2.5</v>
      </c>
      <c r="G6" s="1">
        <v>0</v>
      </c>
      <c r="H6" s="1">
        <v>2.5</v>
      </c>
      <c r="I6" s="1">
        <v>3.5</v>
      </c>
      <c r="J6" s="1">
        <v>6</v>
      </c>
      <c r="K6" s="1">
        <v>10</v>
      </c>
      <c r="L6" s="1">
        <v>13.5</v>
      </c>
      <c r="M6" s="1">
        <v>17</v>
      </c>
      <c r="N6" s="1">
        <v>20</v>
      </c>
      <c r="O6" s="1">
        <v>23</v>
      </c>
      <c r="P6" s="1">
        <v>25</v>
      </c>
      <c r="Q6" s="1">
        <v>25.5</v>
      </c>
      <c r="R6" s="1">
        <v>24</v>
      </c>
      <c r="S6" s="1">
        <v>27.5</v>
      </c>
      <c r="T6" s="1">
        <v>34.5</v>
      </c>
      <c r="U6" s="1">
        <v>40.5</v>
      </c>
      <c r="V6" s="1">
        <v>44.5</v>
      </c>
      <c r="W6" s="1">
        <v>47.5</v>
      </c>
      <c r="X6" s="1">
        <v>50.5</v>
      </c>
      <c r="Y6" s="1">
        <v>53.5</v>
      </c>
      <c r="Z6" s="1">
        <v>55</v>
      </c>
      <c r="AA6" s="1">
        <v>55</v>
      </c>
      <c r="AB6" s="1">
        <v>53.5</v>
      </c>
      <c r="AC6" s="1">
        <v>57.5</v>
      </c>
      <c r="AD6" s="1">
        <v>64</v>
      </c>
      <c r="AE6" s="1">
        <v>70.5</v>
      </c>
      <c r="AF6" s="1">
        <v>74.5</v>
      </c>
      <c r="AG6" s="1">
        <v>78</v>
      </c>
      <c r="AH6" s="1">
        <v>81</v>
      </c>
      <c r="AI6" s="1">
        <v>84</v>
      </c>
    </row>
    <row r="7" spans="1:35" x14ac:dyDescent="0.25">
      <c r="A7" s="13" t="s">
        <v>1</v>
      </c>
      <c r="B7" s="13"/>
      <c r="C7" s="14"/>
      <c r="D7" s="10">
        <v>455</v>
      </c>
      <c r="E7" s="1">
        <v>4.5</v>
      </c>
      <c r="F7" s="1">
        <v>3.5</v>
      </c>
      <c r="G7" s="1">
        <v>2.5</v>
      </c>
      <c r="H7" s="1">
        <v>0</v>
      </c>
      <c r="I7" s="1">
        <v>2.5</v>
      </c>
      <c r="J7" s="1">
        <v>4.5</v>
      </c>
      <c r="K7" s="1">
        <v>7.5</v>
      </c>
      <c r="L7" s="1">
        <v>11</v>
      </c>
      <c r="M7" s="1">
        <v>14.5</v>
      </c>
      <c r="N7" s="1">
        <v>17.5</v>
      </c>
      <c r="O7" s="1">
        <v>20</v>
      </c>
      <c r="P7" s="1">
        <v>22</v>
      </c>
      <c r="Q7" s="1">
        <v>22.5</v>
      </c>
      <c r="R7" s="1">
        <v>21.5</v>
      </c>
      <c r="S7" s="1">
        <v>25</v>
      </c>
      <c r="T7" s="1">
        <v>31.5</v>
      </c>
      <c r="U7" s="1">
        <v>37</v>
      </c>
      <c r="V7" s="1">
        <v>41</v>
      </c>
      <c r="W7" s="1">
        <v>44.5</v>
      </c>
      <c r="X7" s="1">
        <v>47.5</v>
      </c>
      <c r="Y7" s="1">
        <v>50</v>
      </c>
      <c r="Z7" s="1">
        <v>51.5</v>
      </c>
      <c r="AA7" s="1">
        <v>52</v>
      </c>
      <c r="AB7" s="1">
        <v>50.5</v>
      </c>
      <c r="AC7" s="1">
        <v>54</v>
      </c>
      <c r="AD7" s="1">
        <v>61</v>
      </c>
      <c r="AE7" s="1">
        <v>67</v>
      </c>
      <c r="AF7" s="1">
        <v>71</v>
      </c>
      <c r="AG7" s="1">
        <v>74.5</v>
      </c>
      <c r="AH7" s="1">
        <v>77.5</v>
      </c>
      <c r="AI7" s="1">
        <v>80.5</v>
      </c>
    </row>
    <row r="8" spans="1:35" ht="15" customHeight="1" x14ac:dyDescent="0.25">
      <c r="A8" s="14" t="s">
        <v>42</v>
      </c>
      <c r="B8" s="14"/>
      <c r="C8" s="14"/>
      <c r="D8" s="10">
        <v>465</v>
      </c>
      <c r="E8" s="1">
        <v>5</v>
      </c>
      <c r="F8" s="1">
        <v>4.5</v>
      </c>
      <c r="G8" s="1">
        <v>3.5</v>
      </c>
      <c r="H8" s="1">
        <v>2.5</v>
      </c>
      <c r="I8" s="1">
        <v>0</v>
      </c>
      <c r="J8" s="1">
        <v>3</v>
      </c>
      <c r="K8" s="1">
        <v>5</v>
      </c>
      <c r="L8" s="1">
        <v>8</v>
      </c>
      <c r="M8" s="1">
        <v>11.5</v>
      </c>
      <c r="N8" s="1">
        <v>14</v>
      </c>
      <c r="O8" s="1">
        <v>16.5</v>
      </c>
      <c r="P8" s="1">
        <v>18.5</v>
      </c>
      <c r="Q8" s="1">
        <v>19</v>
      </c>
      <c r="R8" s="1">
        <v>18.5</v>
      </c>
      <c r="S8" s="1">
        <v>22</v>
      </c>
      <c r="T8" s="1">
        <v>28</v>
      </c>
      <c r="U8" s="1">
        <v>34</v>
      </c>
      <c r="V8" s="1">
        <v>38</v>
      </c>
      <c r="W8" s="1">
        <v>41.5</v>
      </c>
      <c r="X8" s="1">
        <v>44.5</v>
      </c>
      <c r="Y8" s="1">
        <v>46.5</v>
      </c>
      <c r="Z8" s="1">
        <v>48.5</v>
      </c>
      <c r="AA8" s="1">
        <v>49</v>
      </c>
      <c r="AB8" s="1">
        <v>47.5</v>
      </c>
      <c r="AC8" s="1">
        <v>51</v>
      </c>
      <c r="AD8" s="1">
        <v>57.5</v>
      </c>
      <c r="AE8" s="1">
        <v>64</v>
      </c>
      <c r="AF8" s="1">
        <v>68</v>
      </c>
      <c r="AG8" s="1">
        <v>71</v>
      </c>
      <c r="AH8" s="1">
        <v>74</v>
      </c>
      <c r="AI8" s="1">
        <v>75.5</v>
      </c>
    </row>
    <row r="9" spans="1:35" x14ac:dyDescent="0.25">
      <c r="A9" s="14"/>
      <c r="B9" s="14"/>
      <c r="C9" s="14"/>
      <c r="D9" s="10">
        <v>475</v>
      </c>
      <c r="E9" s="1">
        <v>5.5</v>
      </c>
      <c r="F9" s="1">
        <v>5</v>
      </c>
      <c r="G9" s="1">
        <v>4.5</v>
      </c>
      <c r="H9" s="1">
        <v>3.5</v>
      </c>
      <c r="I9" s="1">
        <v>2.5</v>
      </c>
      <c r="J9" s="1">
        <v>0</v>
      </c>
      <c r="K9" s="1">
        <v>3</v>
      </c>
      <c r="L9" s="1">
        <v>5.5</v>
      </c>
      <c r="M9" s="1">
        <v>8</v>
      </c>
      <c r="N9" s="1">
        <v>11</v>
      </c>
      <c r="O9" s="1">
        <v>13.5</v>
      </c>
      <c r="P9" s="1">
        <v>15.5</v>
      </c>
      <c r="Q9" s="1">
        <v>16</v>
      </c>
      <c r="R9" s="1">
        <v>15.5</v>
      </c>
      <c r="S9" s="1">
        <v>19</v>
      </c>
      <c r="T9" s="1">
        <v>25</v>
      </c>
      <c r="U9" s="1">
        <v>31</v>
      </c>
      <c r="V9" s="1">
        <v>35</v>
      </c>
      <c r="W9" s="1">
        <v>38</v>
      </c>
      <c r="X9" s="1">
        <v>41</v>
      </c>
      <c r="Y9" s="1">
        <v>43.5</v>
      </c>
      <c r="Z9" s="1">
        <v>45.5</v>
      </c>
      <c r="AA9" s="1">
        <v>45.5</v>
      </c>
      <c r="AB9" s="1">
        <v>44.5</v>
      </c>
      <c r="AC9" s="1">
        <v>47.5</v>
      </c>
      <c r="AD9" s="1">
        <v>54.5</v>
      </c>
      <c r="AE9" s="1">
        <v>61</v>
      </c>
      <c r="AF9" s="1">
        <v>65</v>
      </c>
      <c r="AG9" s="1">
        <v>68</v>
      </c>
      <c r="AH9" s="1">
        <v>70.5</v>
      </c>
      <c r="AI9" s="1">
        <v>73</v>
      </c>
    </row>
    <row r="10" spans="1:35" x14ac:dyDescent="0.25">
      <c r="A10" s="2" t="s">
        <v>0</v>
      </c>
      <c r="B10" s="7" t="s">
        <v>20</v>
      </c>
      <c r="C10" s="14"/>
      <c r="D10" s="10">
        <v>485</v>
      </c>
      <c r="E10" s="1">
        <v>6</v>
      </c>
      <c r="F10" s="1">
        <v>5.5</v>
      </c>
      <c r="G10" s="1">
        <v>5</v>
      </c>
      <c r="H10" s="1">
        <v>4.5</v>
      </c>
      <c r="I10" s="1">
        <v>3.5</v>
      </c>
      <c r="J10" s="1">
        <v>2.5</v>
      </c>
      <c r="K10" s="1">
        <v>0</v>
      </c>
      <c r="L10" s="1">
        <v>3</v>
      </c>
      <c r="M10" s="1">
        <v>5.5</v>
      </c>
      <c r="N10" s="1">
        <v>8</v>
      </c>
      <c r="O10" s="1">
        <v>10.5</v>
      </c>
      <c r="P10" s="1">
        <v>12.5</v>
      </c>
      <c r="Q10" s="1">
        <v>13</v>
      </c>
      <c r="R10" s="1">
        <v>13</v>
      </c>
      <c r="S10" s="1">
        <v>16.5</v>
      </c>
      <c r="T10" s="1">
        <v>22</v>
      </c>
      <c r="U10" s="1">
        <v>27.5</v>
      </c>
      <c r="V10" s="1">
        <v>31.5</v>
      </c>
      <c r="W10" s="1">
        <v>35</v>
      </c>
      <c r="X10" s="1">
        <v>38</v>
      </c>
      <c r="Y10" s="1">
        <v>40.5</v>
      </c>
      <c r="Z10" s="1">
        <v>42.5</v>
      </c>
      <c r="AA10" s="1">
        <v>42.5</v>
      </c>
      <c r="AB10" s="1">
        <v>41</v>
      </c>
      <c r="AC10" s="1">
        <v>45</v>
      </c>
      <c r="AD10" s="1">
        <v>51.5</v>
      </c>
      <c r="AE10" s="1">
        <v>58</v>
      </c>
      <c r="AF10" s="1">
        <v>62</v>
      </c>
      <c r="AG10" s="1">
        <v>65</v>
      </c>
      <c r="AH10" s="1">
        <v>67.5</v>
      </c>
      <c r="AI10" s="1">
        <v>69</v>
      </c>
    </row>
    <row r="11" spans="1:35" x14ac:dyDescent="0.25">
      <c r="A11" s="15" t="s">
        <v>3</v>
      </c>
      <c r="B11" s="15"/>
      <c r="C11" s="14"/>
      <c r="D11" s="10">
        <v>495</v>
      </c>
      <c r="E11" s="1">
        <v>6.5</v>
      </c>
      <c r="F11" s="1">
        <v>6</v>
      </c>
      <c r="G11" s="1">
        <v>5.5</v>
      </c>
      <c r="H11" s="1">
        <v>5</v>
      </c>
      <c r="I11" s="1">
        <v>4.5</v>
      </c>
      <c r="J11" s="1">
        <v>3</v>
      </c>
      <c r="K11" s="1">
        <v>2.5</v>
      </c>
      <c r="L11" s="1">
        <v>0</v>
      </c>
      <c r="M11" s="1">
        <v>3</v>
      </c>
      <c r="N11" s="1">
        <v>5.5</v>
      </c>
      <c r="O11" s="1">
        <v>7.5</v>
      </c>
      <c r="P11" s="1">
        <v>10</v>
      </c>
      <c r="Q11" s="1">
        <v>10.5</v>
      </c>
      <c r="R11" s="1">
        <v>11</v>
      </c>
      <c r="S11" s="1">
        <v>14.5</v>
      </c>
      <c r="T11" s="1">
        <v>19.5</v>
      </c>
      <c r="U11" s="1">
        <v>24.5</v>
      </c>
      <c r="V11" s="1">
        <v>28.5</v>
      </c>
      <c r="W11" s="1">
        <v>32</v>
      </c>
      <c r="X11" s="1">
        <v>35</v>
      </c>
      <c r="Y11" s="1">
        <v>37.5</v>
      </c>
      <c r="Z11" s="1">
        <v>39.5</v>
      </c>
      <c r="AA11" s="1">
        <v>39.5</v>
      </c>
      <c r="AB11" s="1">
        <v>38</v>
      </c>
      <c r="AC11" s="1">
        <v>41.5</v>
      </c>
      <c r="AD11" s="1">
        <v>48.5</v>
      </c>
      <c r="AE11" s="1">
        <v>54.5</v>
      </c>
      <c r="AF11" s="1">
        <v>58.5</v>
      </c>
      <c r="AG11" s="1">
        <v>62</v>
      </c>
      <c r="AH11" s="1">
        <v>64.5</v>
      </c>
      <c r="AI11" s="1">
        <v>66</v>
      </c>
    </row>
    <row r="12" spans="1:35" x14ac:dyDescent="0.25">
      <c r="A12" s="15"/>
      <c r="B12" s="15"/>
      <c r="C12" s="14"/>
      <c r="D12" s="10">
        <v>505</v>
      </c>
      <c r="E12" s="1">
        <v>6.5</v>
      </c>
      <c r="F12" s="1">
        <v>6.5</v>
      </c>
      <c r="G12" s="1">
        <v>6</v>
      </c>
      <c r="H12" s="1">
        <v>5.5</v>
      </c>
      <c r="I12" s="1">
        <v>5</v>
      </c>
      <c r="J12" s="1">
        <v>4.5</v>
      </c>
      <c r="K12" s="1">
        <v>3.5</v>
      </c>
      <c r="L12" s="1">
        <v>2.5</v>
      </c>
      <c r="M12" s="1">
        <v>0</v>
      </c>
      <c r="N12" s="1">
        <v>3</v>
      </c>
      <c r="O12" s="1">
        <v>5</v>
      </c>
      <c r="P12" s="1">
        <v>7</v>
      </c>
      <c r="Q12" s="1">
        <v>8</v>
      </c>
      <c r="R12" s="1">
        <v>8.5</v>
      </c>
      <c r="S12" s="1">
        <v>12</v>
      </c>
      <c r="T12" s="1">
        <v>17</v>
      </c>
      <c r="U12" s="1">
        <v>22</v>
      </c>
      <c r="V12" s="1">
        <v>26</v>
      </c>
      <c r="W12" s="1">
        <v>29</v>
      </c>
      <c r="X12" s="1">
        <v>32</v>
      </c>
      <c r="Y12" s="1">
        <v>34</v>
      </c>
      <c r="Z12" s="1">
        <v>36</v>
      </c>
      <c r="AA12" s="1">
        <v>36.5</v>
      </c>
      <c r="AB12" s="1">
        <v>35</v>
      </c>
      <c r="AC12" s="1">
        <v>38.5</v>
      </c>
      <c r="AD12" s="1">
        <v>45</v>
      </c>
      <c r="AE12" s="1">
        <v>51.5</v>
      </c>
      <c r="AF12" s="1">
        <v>55.5</v>
      </c>
      <c r="AG12" s="1">
        <v>59</v>
      </c>
      <c r="AH12" s="1">
        <v>61.5</v>
      </c>
      <c r="AI12" s="1">
        <v>62.5</v>
      </c>
    </row>
    <row r="13" spans="1:35" x14ac:dyDescent="0.25">
      <c r="A13" s="15"/>
      <c r="B13" s="15"/>
      <c r="C13" s="14"/>
      <c r="D13" s="10">
        <v>515</v>
      </c>
      <c r="E13" s="1">
        <v>8.5</v>
      </c>
      <c r="F13" s="1">
        <v>7</v>
      </c>
      <c r="G13" s="1">
        <v>6.5</v>
      </c>
      <c r="H13" s="1">
        <v>6</v>
      </c>
      <c r="I13" s="1">
        <v>5.5</v>
      </c>
      <c r="J13" s="1">
        <v>5</v>
      </c>
      <c r="K13" s="1">
        <v>4.5</v>
      </c>
      <c r="L13" s="1">
        <v>3.5</v>
      </c>
      <c r="M13" s="1">
        <v>2.5</v>
      </c>
      <c r="N13" s="1">
        <v>0</v>
      </c>
      <c r="O13" s="1">
        <v>3</v>
      </c>
      <c r="P13" s="1">
        <v>4.5</v>
      </c>
      <c r="Q13" s="1">
        <v>5.5</v>
      </c>
      <c r="R13" s="1">
        <v>6.5</v>
      </c>
      <c r="S13" s="1">
        <v>10</v>
      </c>
      <c r="T13" s="1">
        <v>14.5</v>
      </c>
      <c r="U13" s="1">
        <v>19</v>
      </c>
      <c r="V13" s="1">
        <v>23</v>
      </c>
      <c r="W13" s="1">
        <v>26</v>
      </c>
      <c r="X13" s="1">
        <v>29</v>
      </c>
      <c r="Y13" s="1">
        <v>31.5</v>
      </c>
      <c r="Z13" s="1">
        <v>33</v>
      </c>
      <c r="AA13" s="1">
        <v>33.5</v>
      </c>
      <c r="AB13" s="1">
        <v>32</v>
      </c>
      <c r="AC13" s="1">
        <v>36</v>
      </c>
      <c r="AD13" s="1">
        <v>42.5</v>
      </c>
      <c r="AE13" s="1">
        <v>48.5</v>
      </c>
      <c r="AF13" s="1">
        <v>52.5</v>
      </c>
      <c r="AG13" s="1">
        <v>55.5</v>
      </c>
      <c r="AH13" s="1">
        <v>58</v>
      </c>
      <c r="AI13" s="1">
        <v>60</v>
      </c>
    </row>
    <row r="14" spans="1:35" x14ac:dyDescent="0.25">
      <c r="A14" s="15"/>
      <c r="B14" s="15"/>
      <c r="C14" s="14"/>
      <c r="D14" s="10">
        <v>525</v>
      </c>
      <c r="E14" s="1">
        <v>8</v>
      </c>
      <c r="F14" s="1">
        <v>7.5</v>
      </c>
      <c r="G14" s="1">
        <v>7</v>
      </c>
      <c r="H14" s="1">
        <v>6.5</v>
      </c>
      <c r="I14" s="1">
        <v>6</v>
      </c>
      <c r="J14" s="1">
        <v>5.5</v>
      </c>
      <c r="K14" s="1">
        <v>5</v>
      </c>
      <c r="L14" s="1">
        <v>4.5</v>
      </c>
      <c r="M14" s="1">
        <v>3.5</v>
      </c>
      <c r="N14" s="1">
        <v>2.5</v>
      </c>
      <c r="O14" s="1">
        <v>0</v>
      </c>
      <c r="P14" s="1">
        <v>2.5</v>
      </c>
      <c r="Q14" s="1">
        <v>3.5</v>
      </c>
      <c r="R14" s="1">
        <v>5</v>
      </c>
      <c r="S14" s="1">
        <v>8</v>
      </c>
      <c r="T14" s="1">
        <v>12</v>
      </c>
      <c r="U14" s="1">
        <v>16.5</v>
      </c>
      <c r="V14" s="1">
        <v>20</v>
      </c>
      <c r="W14" s="1">
        <v>23</v>
      </c>
      <c r="X14" s="1">
        <v>26</v>
      </c>
      <c r="Y14" s="1">
        <v>28.5</v>
      </c>
      <c r="Z14" s="1">
        <v>30.5</v>
      </c>
      <c r="AA14" s="1">
        <v>30.5</v>
      </c>
      <c r="AB14" s="1">
        <v>29.5</v>
      </c>
      <c r="AC14" s="1">
        <v>33</v>
      </c>
      <c r="AD14" s="1">
        <v>39.5</v>
      </c>
      <c r="AE14" s="1">
        <v>45.5</v>
      </c>
      <c r="AF14" s="1">
        <v>49</v>
      </c>
      <c r="AG14" s="1">
        <v>52.5</v>
      </c>
      <c r="AH14" s="1">
        <v>55</v>
      </c>
      <c r="AI14" s="1">
        <v>57</v>
      </c>
    </row>
    <row r="15" spans="1:35" x14ac:dyDescent="0.25">
      <c r="A15" s="15"/>
      <c r="B15" s="15"/>
      <c r="C15" s="14"/>
      <c r="D15" s="10">
        <v>535</v>
      </c>
      <c r="E15" s="1">
        <v>8</v>
      </c>
      <c r="F15" s="1">
        <v>8</v>
      </c>
      <c r="G15" s="1">
        <v>7.5</v>
      </c>
      <c r="H15" s="1">
        <v>7</v>
      </c>
      <c r="I15" s="1">
        <v>6.5</v>
      </c>
      <c r="J15" s="1">
        <v>6</v>
      </c>
      <c r="K15" s="1">
        <v>5.5</v>
      </c>
      <c r="L15" s="1">
        <v>5</v>
      </c>
      <c r="M15" s="1">
        <v>4.5</v>
      </c>
      <c r="N15" s="1">
        <v>3.5</v>
      </c>
      <c r="O15" s="1">
        <v>2.5</v>
      </c>
      <c r="P15" s="1">
        <v>0</v>
      </c>
      <c r="Q15" s="1">
        <v>2.5</v>
      </c>
      <c r="R15" s="1">
        <v>3.5</v>
      </c>
      <c r="S15" s="1">
        <v>6</v>
      </c>
      <c r="T15" s="1">
        <v>9.5</v>
      </c>
      <c r="U15" s="1">
        <v>13.5</v>
      </c>
      <c r="V15" s="1">
        <v>17</v>
      </c>
      <c r="W15" s="1">
        <v>20</v>
      </c>
      <c r="X15" s="1">
        <v>23</v>
      </c>
      <c r="Y15" s="1">
        <v>25.5</v>
      </c>
      <c r="Z15" s="1">
        <v>27.5</v>
      </c>
      <c r="AA15" s="1">
        <v>27.5</v>
      </c>
      <c r="AB15" s="1">
        <v>26.5</v>
      </c>
      <c r="AC15" s="1">
        <v>30</v>
      </c>
      <c r="AD15" s="1">
        <v>36.5</v>
      </c>
      <c r="AE15" s="1">
        <v>42</v>
      </c>
      <c r="AF15" s="1">
        <v>46</v>
      </c>
      <c r="AG15" s="1">
        <v>49</v>
      </c>
      <c r="AH15" s="1">
        <v>52</v>
      </c>
      <c r="AI15" s="1">
        <v>55</v>
      </c>
    </row>
    <row r="16" spans="1:35" x14ac:dyDescent="0.25">
      <c r="A16" s="15"/>
      <c r="B16" s="15"/>
      <c r="C16" s="14"/>
      <c r="D16" s="10">
        <v>545</v>
      </c>
      <c r="E16" s="1">
        <v>10</v>
      </c>
      <c r="F16" s="1">
        <v>8.5</v>
      </c>
      <c r="G16" s="1">
        <v>7.5</v>
      </c>
      <c r="H16" s="1">
        <v>7</v>
      </c>
      <c r="I16" s="1">
        <v>7</v>
      </c>
      <c r="J16" s="1">
        <v>6.5</v>
      </c>
      <c r="K16" s="1">
        <v>6</v>
      </c>
      <c r="L16" s="1">
        <v>5.5</v>
      </c>
      <c r="M16" s="1">
        <v>5</v>
      </c>
      <c r="N16" s="1">
        <v>4.5</v>
      </c>
      <c r="O16" s="1">
        <v>3.5</v>
      </c>
      <c r="P16" s="1">
        <v>2.5</v>
      </c>
      <c r="Q16" s="1">
        <v>0</v>
      </c>
      <c r="R16" s="1">
        <v>2.5</v>
      </c>
      <c r="S16" s="1">
        <v>4.5</v>
      </c>
      <c r="T16" s="1">
        <v>7.5</v>
      </c>
      <c r="U16" s="1">
        <v>11</v>
      </c>
      <c r="V16" s="1">
        <v>14</v>
      </c>
      <c r="W16" s="1">
        <v>17</v>
      </c>
      <c r="X16" s="1">
        <v>20</v>
      </c>
      <c r="Y16" s="1">
        <v>22.5</v>
      </c>
      <c r="Z16" s="1">
        <v>24.5</v>
      </c>
      <c r="AA16" s="1">
        <v>25</v>
      </c>
      <c r="AB16" s="1">
        <v>24</v>
      </c>
      <c r="AC16" s="1">
        <v>27.5</v>
      </c>
      <c r="AD16" s="1">
        <v>33</v>
      </c>
      <c r="AE16" s="1">
        <v>39</v>
      </c>
      <c r="AF16" s="1">
        <v>43</v>
      </c>
      <c r="AG16" s="1">
        <v>46</v>
      </c>
      <c r="AH16" s="1">
        <v>49</v>
      </c>
      <c r="AI16" s="1">
        <v>52</v>
      </c>
    </row>
    <row r="17" spans="1:35" ht="15" customHeight="1" x14ac:dyDescent="0.25">
      <c r="A17" s="15" t="s">
        <v>4</v>
      </c>
      <c r="B17" s="15"/>
      <c r="C17" s="14"/>
      <c r="D17" s="10">
        <v>555</v>
      </c>
      <c r="E17" s="1">
        <v>9.5</v>
      </c>
      <c r="F17" s="1">
        <v>8.5</v>
      </c>
      <c r="G17" s="1">
        <v>7.5</v>
      </c>
      <c r="H17" s="1">
        <v>7.5</v>
      </c>
      <c r="I17" s="1">
        <v>7</v>
      </c>
      <c r="J17" s="1">
        <v>7</v>
      </c>
      <c r="K17" s="1">
        <v>6.5</v>
      </c>
      <c r="L17" s="1">
        <v>6</v>
      </c>
      <c r="M17" s="1">
        <v>5.5</v>
      </c>
      <c r="N17" s="1">
        <v>5</v>
      </c>
      <c r="O17" s="1">
        <v>4.5</v>
      </c>
      <c r="P17" s="1">
        <v>3.5</v>
      </c>
      <c r="Q17" s="1">
        <v>2.5</v>
      </c>
      <c r="R17" s="1">
        <v>0</v>
      </c>
      <c r="S17" s="1">
        <v>3</v>
      </c>
      <c r="T17" s="1">
        <v>5</v>
      </c>
      <c r="U17" s="1">
        <v>8</v>
      </c>
      <c r="V17" s="1">
        <v>11.5</v>
      </c>
      <c r="W17" s="1">
        <v>14.5</v>
      </c>
      <c r="X17" s="1">
        <v>17</v>
      </c>
      <c r="Y17" s="1">
        <v>19.5</v>
      </c>
      <c r="Z17" s="1">
        <v>21.5</v>
      </c>
      <c r="AA17" s="1">
        <v>22</v>
      </c>
      <c r="AB17" s="1">
        <v>21.5</v>
      </c>
      <c r="AC17" s="1">
        <v>24.5</v>
      </c>
      <c r="AD17" s="1">
        <v>30.5</v>
      </c>
      <c r="AE17" s="1">
        <v>36.5</v>
      </c>
      <c r="AF17" s="1">
        <v>40</v>
      </c>
      <c r="AG17" s="1">
        <v>43.5</v>
      </c>
      <c r="AH17" s="1">
        <v>46</v>
      </c>
      <c r="AI17" s="1">
        <v>48</v>
      </c>
    </row>
    <row r="18" spans="1:35" x14ac:dyDescent="0.25">
      <c r="A18" s="15"/>
      <c r="B18" s="15"/>
      <c r="C18" s="14"/>
      <c r="D18" s="10">
        <v>565</v>
      </c>
      <c r="E18" s="1">
        <v>9</v>
      </c>
      <c r="F18" s="1">
        <v>9</v>
      </c>
      <c r="G18" s="1">
        <v>8</v>
      </c>
      <c r="H18" s="1">
        <v>7.5</v>
      </c>
      <c r="I18" s="1">
        <v>7</v>
      </c>
      <c r="J18" s="1">
        <v>7</v>
      </c>
      <c r="K18" s="1">
        <v>7</v>
      </c>
      <c r="L18" s="1">
        <v>6.5</v>
      </c>
      <c r="M18" s="1">
        <v>6</v>
      </c>
      <c r="N18" s="1">
        <v>5.5</v>
      </c>
      <c r="O18" s="1">
        <v>5</v>
      </c>
      <c r="P18" s="1">
        <v>4.5</v>
      </c>
      <c r="Q18" s="1">
        <v>3.5</v>
      </c>
      <c r="R18" s="1">
        <v>2.5</v>
      </c>
      <c r="S18" s="1">
        <v>0</v>
      </c>
      <c r="T18" s="1">
        <v>3</v>
      </c>
      <c r="U18" s="1">
        <v>5.5</v>
      </c>
      <c r="V18" s="1">
        <v>8.5</v>
      </c>
      <c r="W18" s="1">
        <v>11.5</v>
      </c>
      <c r="X18" s="1">
        <v>14.5</v>
      </c>
      <c r="Y18" s="1">
        <v>17</v>
      </c>
      <c r="Z18" s="1">
        <v>18.5</v>
      </c>
      <c r="AA18" s="1">
        <v>19.5</v>
      </c>
      <c r="AB18" s="1">
        <v>18.5</v>
      </c>
      <c r="AC18" s="1">
        <v>22</v>
      </c>
      <c r="AD18" s="1">
        <v>28</v>
      </c>
      <c r="AE18" s="1">
        <v>33.5</v>
      </c>
      <c r="AF18" s="1">
        <v>37.5</v>
      </c>
      <c r="AG18" s="1">
        <v>40.5</v>
      </c>
      <c r="AH18" s="1">
        <v>43</v>
      </c>
      <c r="AI18" s="1">
        <v>45</v>
      </c>
    </row>
    <row r="19" spans="1:35" x14ac:dyDescent="0.25">
      <c r="A19" s="15"/>
      <c r="B19" s="15"/>
      <c r="C19" s="14"/>
      <c r="D19" s="10">
        <v>575</v>
      </c>
      <c r="E19" s="1">
        <v>10.5</v>
      </c>
      <c r="F19" s="1">
        <v>9.5</v>
      </c>
      <c r="G19" s="1">
        <v>8.5</v>
      </c>
      <c r="H19" s="1">
        <v>7.5</v>
      </c>
      <c r="I19" s="1">
        <v>7</v>
      </c>
      <c r="J19" s="1">
        <v>7</v>
      </c>
      <c r="K19" s="1">
        <v>7</v>
      </c>
      <c r="L19" s="1">
        <v>7</v>
      </c>
      <c r="M19" s="1">
        <v>6.5</v>
      </c>
      <c r="N19" s="1">
        <v>6</v>
      </c>
      <c r="O19" s="1">
        <v>5.5</v>
      </c>
      <c r="P19" s="1">
        <v>5</v>
      </c>
      <c r="Q19" s="1">
        <v>4.5</v>
      </c>
      <c r="R19" s="1">
        <v>3.5</v>
      </c>
      <c r="S19" s="1">
        <v>2.5</v>
      </c>
      <c r="T19" s="1">
        <v>0</v>
      </c>
      <c r="U19" s="1">
        <v>3.5</v>
      </c>
      <c r="V19" s="1">
        <v>5.5</v>
      </c>
      <c r="W19" s="1">
        <v>8.5</v>
      </c>
      <c r="X19" s="1">
        <v>11.5</v>
      </c>
      <c r="Y19" s="1">
        <v>14</v>
      </c>
      <c r="Z19" s="1">
        <v>16</v>
      </c>
      <c r="AA19" s="1">
        <v>16.5</v>
      </c>
      <c r="AB19" s="1">
        <v>16</v>
      </c>
      <c r="AC19" s="1">
        <v>19</v>
      </c>
      <c r="AD19" s="1">
        <v>25</v>
      </c>
      <c r="AE19" s="1">
        <v>30.5</v>
      </c>
      <c r="AF19" s="1">
        <v>34</v>
      </c>
      <c r="AG19" s="1">
        <v>37.5</v>
      </c>
      <c r="AH19" s="1">
        <v>40</v>
      </c>
      <c r="AI19" s="1">
        <v>42</v>
      </c>
    </row>
    <row r="20" spans="1:35" x14ac:dyDescent="0.25">
      <c r="A20" s="1" t="s">
        <v>2</v>
      </c>
      <c r="C20" s="14"/>
      <c r="D20" s="10">
        <v>585</v>
      </c>
      <c r="E20" s="1">
        <v>11.5</v>
      </c>
      <c r="F20" s="1">
        <v>9.5</v>
      </c>
      <c r="G20" s="1">
        <v>8.5</v>
      </c>
      <c r="H20" s="1">
        <v>7.5</v>
      </c>
      <c r="I20" s="1">
        <v>7</v>
      </c>
      <c r="J20" s="1">
        <v>7</v>
      </c>
      <c r="K20" s="1">
        <v>7</v>
      </c>
      <c r="L20" s="1">
        <v>7</v>
      </c>
      <c r="M20" s="1">
        <v>7</v>
      </c>
      <c r="N20" s="1">
        <v>6.5</v>
      </c>
      <c r="O20" s="1">
        <v>6</v>
      </c>
      <c r="P20" s="1">
        <v>5.5</v>
      </c>
      <c r="Q20" s="1">
        <v>5</v>
      </c>
      <c r="R20" s="1">
        <v>4.5</v>
      </c>
      <c r="S20" s="1">
        <v>3.5</v>
      </c>
      <c r="T20" s="1">
        <v>2.5</v>
      </c>
      <c r="U20" s="1">
        <v>0</v>
      </c>
      <c r="V20" s="1">
        <v>3.5</v>
      </c>
      <c r="W20" s="1">
        <v>6</v>
      </c>
      <c r="X20" s="1">
        <v>8.5</v>
      </c>
      <c r="Y20" s="1">
        <v>11</v>
      </c>
      <c r="Z20" s="1">
        <v>13</v>
      </c>
      <c r="AA20" s="1">
        <v>13.5</v>
      </c>
      <c r="AB20" s="1">
        <v>13</v>
      </c>
      <c r="AC20" s="1">
        <v>16.5</v>
      </c>
      <c r="AD20" s="1">
        <v>22</v>
      </c>
      <c r="AE20" s="1">
        <v>27.5</v>
      </c>
      <c r="AF20" s="1">
        <v>31</v>
      </c>
      <c r="AG20" s="1">
        <v>34.5</v>
      </c>
      <c r="AH20" s="1">
        <v>37.5</v>
      </c>
      <c r="AI20" s="1">
        <v>40</v>
      </c>
    </row>
    <row r="21" spans="1:35" x14ac:dyDescent="0.25">
      <c r="A21" s="11" t="s">
        <v>24</v>
      </c>
      <c r="B21" s="11"/>
      <c r="C21" s="14"/>
      <c r="D21" s="10">
        <v>595</v>
      </c>
      <c r="E21" s="1">
        <v>10.5</v>
      </c>
      <c r="F21" s="1">
        <v>10</v>
      </c>
      <c r="G21" s="1">
        <v>9</v>
      </c>
      <c r="H21" s="1">
        <v>8</v>
      </c>
      <c r="I21" s="1">
        <v>7</v>
      </c>
      <c r="J21" s="1">
        <v>7</v>
      </c>
      <c r="K21" s="1">
        <v>7</v>
      </c>
      <c r="L21" s="1">
        <v>7</v>
      </c>
      <c r="M21" s="1">
        <v>7</v>
      </c>
      <c r="N21" s="1">
        <v>7</v>
      </c>
      <c r="O21" s="1">
        <v>6.5</v>
      </c>
      <c r="P21" s="1">
        <v>6</v>
      </c>
      <c r="Q21" s="1">
        <v>5.5</v>
      </c>
      <c r="R21" s="1">
        <v>5</v>
      </c>
      <c r="S21" s="1">
        <v>4.5</v>
      </c>
      <c r="T21" s="1">
        <v>3.5</v>
      </c>
      <c r="U21" s="1">
        <v>2.5</v>
      </c>
      <c r="V21" s="1">
        <v>0</v>
      </c>
      <c r="W21" s="1">
        <v>3.5</v>
      </c>
      <c r="X21" s="1">
        <v>6</v>
      </c>
      <c r="Y21" s="1">
        <v>8.5</v>
      </c>
      <c r="Z21" s="1">
        <v>10</v>
      </c>
      <c r="AA21" s="1">
        <v>10.5</v>
      </c>
      <c r="AB21" s="1">
        <v>10.5</v>
      </c>
      <c r="AC21" s="1">
        <v>14</v>
      </c>
      <c r="AD21" s="1">
        <v>19.5</v>
      </c>
      <c r="AE21" s="1">
        <v>24.5</v>
      </c>
      <c r="AF21" s="1">
        <v>28</v>
      </c>
      <c r="AG21" s="1">
        <v>31.5</v>
      </c>
      <c r="AH21" s="1">
        <v>34.5</v>
      </c>
      <c r="AI21" s="1">
        <v>36</v>
      </c>
    </row>
    <row r="22" spans="1:35" x14ac:dyDescent="0.25">
      <c r="A22" s="11"/>
      <c r="B22" s="11"/>
      <c r="C22" s="14"/>
      <c r="D22" s="10">
        <v>605</v>
      </c>
      <c r="E22" s="1">
        <v>11.5</v>
      </c>
      <c r="F22" s="1">
        <v>11</v>
      </c>
      <c r="G22" s="1">
        <v>9.5</v>
      </c>
      <c r="H22" s="1">
        <v>8</v>
      </c>
      <c r="I22" s="1">
        <v>7.5</v>
      </c>
      <c r="J22" s="1">
        <v>7</v>
      </c>
      <c r="K22" s="1">
        <v>7</v>
      </c>
      <c r="L22" s="1">
        <v>7</v>
      </c>
      <c r="M22" s="1">
        <v>7</v>
      </c>
      <c r="N22" s="1">
        <v>7</v>
      </c>
      <c r="O22" s="1">
        <v>7</v>
      </c>
      <c r="P22" s="1">
        <v>6.5</v>
      </c>
      <c r="Q22" s="1">
        <v>6</v>
      </c>
      <c r="R22" s="1">
        <v>5.5</v>
      </c>
      <c r="S22" s="1">
        <v>5</v>
      </c>
      <c r="T22" s="1">
        <v>4.5</v>
      </c>
      <c r="U22" s="1">
        <v>3.5</v>
      </c>
      <c r="V22" s="1">
        <v>2.5</v>
      </c>
      <c r="W22" s="1">
        <v>0</v>
      </c>
      <c r="X22" s="1">
        <v>3.5</v>
      </c>
      <c r="Y22" s="1">
        <v>5.5</v>
      </c>
      <c r="Z22" s="1">
        <v>7.5</v>
      </c>
      <c r="AA22" s="1">
        <v>8</v>
      </c>
      <c r="AB22" s="1">
        <v>9</v>
      </c>
      <c r="AC22" s="1">
        <v>12.5</v>
      </c>
      <c r="AD22" s="1">
        <v>17.5</v>
      </c>
      <c r="AE22" s="1">
        <v>21.5</v>
      </c>
      <c r="AF22" s="1">
        <v>25</v>
      </c>
      <c r="AG22" s="1">
        <v>28.5</v>
      </c>
      <c r="AH22" s="1">
        <v>31</v>
      </c>
      <c r="AI22" s="1">
        <v>33</v>
      </c>
    </row>
    <row r="23" spans="1:35" x14ac:dyDescent="0.25">
      <c r="A23" s="11"/>
      <c r="B23" s="11"/>
      <c r="C23" s="14"/>
      <c r="D23" s="10">
        <v>615</v>
      </c>
      <c r="E23" s="1">
        <v>12.5</v>
      </c>
      <c r="F23" s="1">
        <v>11</v>
      </c>
      <c r="G23" s="1">
        <v>9.5</v>
      </c>
      <c r="H23" s="1">
        <v>8.5</v>
      </c>
      <c r="I23" s="1">
        <v>7.5</v>
      </c>
      <c r="J23" s="1">
        <v>7</v>
      </c>
      <c r="K23" s="1">
        <v>7</v>
      </c>
      <c r="L23" s="1">
        <v>7</v>
      </c>
      <c r="M23" s="1">
        <v>7</v>
      </c>
      <c r="N23" s="1">
        <v>7</v>
      </c>
      <c r="O23" s="1">
        <v>7</v>
      </c>
      <c r="P23" s="1">
        <v>7</v>
      </c>
      <c r="Q23" s="1">
        <v>6.5</v>
      </c>
      <c r="R23" s="1">
        <v>6</v>
      </c>
      <c r="S23" s="1">
        <v>5.5</v>
      </c>
      <c r="T23" s="1">
        <v>5</v>
      </c>
      <c r="U23" s="1">
        <v>4.5</v>
      </c>
      <c r="V23" s="1">
        <v>3.5</v>
      </c>
      <c r="W23" s="1">
        <v>2.5</v>
      </c>
      <c r="X23" s="1">
        <v>0</v>
      </c>
      <c r="Y23" s="1">
        <v>3.5</v>
      </c>
      <c r="Z23" s="1">
        <v>5</v>
      </c>
      <c r="AA23" s="1">
        <v>6</v>
      </c>
      <c r="AB23" s="1">
        <v>7.5</v>
      </c>
      <c r="AC23" s="1">
        <v>11</v>
      </c>
      <c r="AD23" s="1">
        <v>15</v>
      </c>
      <c r="AE23" s="1">
        <v>19</v>
      </c>
      <c r="AF23" s="1">
        <v>22.5</v>
      </c>
      <c r="AG23" s="1">
        <v>25.5</v>
      </c>
      <c r="AH23" s="1">
        <v>28.5</v>
      </c>
      <c r="AI23" s="1">
        <v>31</v>
      </c>
    </row>
    <row r="24" spans="1:35" x14ac:dyDescent="0.25">
      <c r="C24" s="14"/>
      <c r="D24" s="10">
        <v>625</v>
      </c>
      <c r="E24" s="1">
        <v>13</v>
      </c>
      <c r="F24" s="1">
        <v>11</v>
      </c>
      <c r="G24" s="1">
        <v>10</v>
      </c>
      <c r="H24" s="1">
        <v>8.5</v>
      </c>
      <c r="I24" s="1">
        <v>7.5</v>
      </c>
      <c r="J24" s="1">
        <v>7</v>
      </c>
      <c r="K24" s="1">
        <v>7</v>
      </c>
      <c r="L24" s="1">
        <v>7</v>
      </c>
      <c r="M24" s="1">
        <v>7</v>
      </c>
      <c r="N24" s="1">
        <v>7</v>
      </c>
      <c r="O24" s="1">
        <v>7</v>
      </c>
      <c r="P24" s="1">
        <v>7</v>
      </c>
      <c r="Q24" s="1">
        <v>7</v>
      </c>
      <c r="R24" s="1">
        <v>6.5</v>
      </c>
      <c r="S24" s="1">
        <v>6</v>
      </c>
      <c r="T24" s="1">
        <v>5.5</v>
      </c>
      <c r="U24" s="1">
        <v>5</v>
      </c>
      <c r="V24" s="1">
        <v>4.5</v>
      </c>
      <c r="W24" s="1">
        <v>3.5</v>
      </c>
      <c r="X24" s="1">
        <v>2.5</v>
      </c>
      <c r="Y24" s="1">
        <v>0</v>
      </c>
      <c r="Z24" s="1">
        <v>3</v>
      </c>
      <c r="AA24" s="1">
        <v>4</v>
      </c>
      <c r="AB24" s="1">
        <v>5.5</v>
      </c>
      <c r="AC24" s="1">
        <v>8.5</v>
      </c>
      <c r="AD24" s="1">
        <v>12.5</v>
      </c>
      <c r="AE24" s="1">
        <v>16.5</v>
      </c>
      <c r="AF24" s="1">
        <v>20</v>
      </c>
      <c r="AG24" s="1">
        <v>23</v>
      </c>
      <c r="AH24" s="1">
        <v>25.5</v>
      </c>
      <c r="AI24" s="1">
        <v>28.5</v>
      </c>
    </row>
    <row r="25" spans="1:35" x14ac:dyDescent="0.25">
      <c r="C25" s="14"/>
      <c r="D25" s="10">
        <v>635</v>
      </c>
      <c r="E25" s="1">
        <v>11.5</v>
      </c>
      <c r="F25" s="1">
        <v>11.5</v>
      </c>
      <c r="G25" s="1">
        <v>10</v>
      </c>
      <c r="H25" s="1">
        <v>8.5</v>
      </c>
      <c r="I25" s="1">
        <v>7.5</v>
      </c>
      <c r="J25" s="1">
        <v>7.5</v>
      </c>
      <c r="K25" s="1">
        <v>7</v>
      </c>
      <c r="L25" s="1">
        <v>7</v>
      </c>
      <c r="M25" s="1">
        <v>7</v>
      </c>
      <c r="N25" s="1">
        <v>7</v>
      </c>
      <c r="O25" s="1">
        <v>7</v>
      </c>
      <c r="P25" s="1">
        <v>7</v>
      </c>
      <c r="Q25" s="1">
        <v>7</v>
      </c>
      <c r="R25" s="1">
        <v>7</v>
      </c>
      <c r="S25" s="1">
        <v>6.5</v>
      </c>
      <c r="T25" s="1">
        <v>6</v>
      </c>
      <c r="U25" s="1">
        <v>5.5</v>
      </c>
      <c r="V25" s="1">
        <v>5</v>
      </c>
      <c r="W25" s="1">
        <v>4.5</v>
      </c>
      <c r="X25" s="1">
        <v>3.5</v>
      </c>
      <c r="Y25" s="1">
        <v>2.5</v>
      </c>
      <c r="Z25" s="1">
        <v>0</v>
      </c>
      <c r="AA25" s="1">
        <v>3</v>
      </c>
      <c r="AB25" s="1">
        <v>4</v>
      </c>
      <c r="AC25" s="1">
        <v>6.5</v>
      </c>
      <c r="AD25" s="1">
        <v>10</v>
      </c>
      <c r="AE25" s="1">
        <v>13.5</v>
      </c>
      <c r="AF25" s="1">
        <v>17</v>
      </c>
      <c r="AG25" s="1">
        <v>20</v>
      </c>
      <c r="AH25" s="1">
        <v>23</v>
      </c>
      <c r="AI25" s="1">
        <v>25</v>
      </c>
    </row>
    <row r="26" spans="1:35" x14ac:dyDescent="0.25">
      <c r="C26" s="14"/>
      <c r="D26" s="10">
        <v>645</v>
      </c>
      <c r="E26" s="1">
        <v>12.5</v>
      </c>
      <c r="F26" s="1">
        <v>11.5</v>
      </c>
      <c r="G26" s="1">
        <v>10</v>
      </c>
      <c r="H26" s="1">
        <v>8.5</v>
      </c>
      <c r="I26" s="1">
        <v>8</v>
      </c>
      <c r="J26" s="1">
        <v>8</v>
      </c>
      <c r="K26" s="1">
        <v>7.5</v>
      </c>
      <c r="L26" s="1">
        <v>7</v>
      </c>
      <c r="M26" s="1">
        <v>7</v>
      </c>
      <c r="N26" s="1">
        <v>7</v>
      </c>
      <c r="O26" s="1">
        <v>7</v>
      </c>
      <c r="P26" s="1">
        <v>7</v>
      </c>
      <c r="Q26" s="1">
        <v>7</v>
      </c>
      <c r="R26" s="1">
        <v>7</v>
      </c>
      <c r="S26" s="1">
        <v>7</v>
      </c>
      <c r="T26" s="1">
        <v>6.5</v>
      </c>
      <c r="U26" s="1">
        <v>6</v>
      </c>
      <c r="V26" s="1">
        <v>5.5</v>
      </c>
      <c r="W26" s="1">
        <v>5</v>
      </c>
      <c r="X26" s="1">
        <v>4.5</v>
      </c>
      <c r="Y26" s="1">
        <v>3.5</v>
      </c>
      <c r="Z26" s="1">
        <v>2.5</v>
      </c>
      <c r="AA26" s="1">
        <v>0</v>
      </c>
      <c r="AB26" s="1">
        <v>3</v>
      </c>
      <c r="AC26" s="1">
        <v>5</v>
      </c>
      <c r="AD26" s="1">
        <v>8</v>
      </c>
      <c r="AE26" s="1">
        <v>11</v>
      </c>
      <c r="AF26" s="1">
        <v>14</v>
      </c>
      <c r="AG26" s="1">
        <v>17</v>
      </c>
      <c r="AH26" s="1">
        <v>20</v>
      </c>
      <c r="AI26" s="1">
        <v>23</v>
      </c>
    </row>
    <row r="27" spans="1:35" x14ac:dyDescent="0.25">
      <c r="C27" s="14"/>
      <c r="D27" s="10">
        <v>655</v>
      </c>
      <c r="E27" s="1">
        <v>13</v>
      </c>
      <c r="F27" s="1">
        <v>12</v>
      </c>
      <c r="G27" s="1">
        <v>10.5</v>
      </c>
      <c r="H27" s="1">
        <v>9</v>
      </c>
      <c r="I27" s="1">
        <v>8.5</v>
      </c>
      <c r="J27" s="1">
        <v>8.5</v>
      </c>
      <c r="K27" s="1">
        <v>8</v>
      </c>
      <c r="L27" s="1">
        <v>7.5</v>
      </c>
      <c r="M27" s="1">
        <v>7</v>
      </c>
      <c r="N27" s="1">
        <v>7</v>
      </c>
      <c r="O27" s="1">
        <v>7</v>
      </c>
      <c r="P27" s="1">
        <v>7</v>
      </c>
      <c r="Q27" s="1">
        <v>7</v>
      </c>
      <c r="R27" s="1">
        <v>7</v>
      </c>
      <c r="S27" s="1">
        <v>7</v>
      </c>
      <c r="T27" s="1">
        <v>7</v>
      </c>
      <c r="U27" s="1">
        <v>6.5</v>
      </c>
      <c r="V27" s="1">
        <v>6</v>
      </c>
      <c r="W27" s="1">
        <v>5.5</v>
      </c>
      <c r="X27" s="1">
        <v>5</v>
      </c>
      <c r="Y27" s="1">
        <v>4.5</v>
      </c>
      <c r="Z27" s="1">
        <v>3.5</v>
      </c>
      <c r="AA27" s="1">
        <v>2.5</v>
      </c>
      <c r="AB27" s="1">
        <v>0</v>
      </c>
      <c r="AC27" s="1">
        <v>3.5</v>
      </c>
      <c r="AD27" s="1">
        <v>5.5</v>
      </c>
      <c r="AE27" s="1">
        <v>8.5</v>
      </c>
      <c r="AF27" s="1">
        <v>11</v>
      </c>
      <c r="AG27" s="1">
        <v>14</v>
      </c>
      <c r="AH27" s="1">
        <v>17</v>
      </c>
      <c r="AI27" s="1">
        <v>20</v>
      </c>
    </row>
    <row r="28" spans="1:35" x14ac:dyDescent="0.25">
      <c r="C28" s="14"/>
      <c r="D28" s="10">
        <v>665</v>
      </c>
      <c r="E28" s="1">
        <v>13.5</v>
      </c>
      <c r="F28" s="1">
        <v>12.5</v>
      </c>
      <c r="G28" s="1">
        <v>11</v>
      </c>
      <c r="H28" s="1">
        <v>10</v>
      </c>
      <c r="I28" s="1">
        <v>9</v>
      </c>
      <c r="J28" s="1">
        <v>8.5</v>
      </c>
      <c r="K28" s="1">
        <v>8</v>
      </c>
      <c r="L28" s="1">
        <v>7.5</v>
      </c>
      <c r="M28" s="1">
        <v>7</v>
      </c>
      <c r="N28" s="1">
        <v>7</v>
      </c>
      <c r="O28" s="1">
        <v>7</v>
      </c>
      <c r="P28" s="1">
        <v>7</v>
      </c>
      <c r="Q28" s="1">
        <v>7</v>
      </c>
      <c r="R28" s="1">
        <v>7</v>
      </c>
      <c r="S28" s="1">
        <v>7</v>
      </c>
      <c r="T28" s="1">
        <v>7</v>
      </c>
      <c r="U28" s="1">
        <v>7</v>
      </c>
      <c r="V28" s="1">
        <v>6.5</v>
      </c>
      <c r="W28" s="1">
        <v>6</v>
      </c>
      <c r="X28" s="1">
        <v>5.5</v>
      </c>
      <c r="Y28" s="1">
        <v>5</v>
      </c>
      <c r="Z28" s="1">
        <v>4.5</v>
      </c>
      <c r="AA28" s="1">
        <v>3.5</v>
      </c>
      <c r="AB28" s="1">
        <v>2.5</v>
      </c>
      <c r="AC28" s="1">
        <v>0</v>
      </c>
      <c r="AD28" s="1">
        <v>3.5</v>
      </c>
      <c r="AE28" s="1">
        <v>6</v>
      </c>
      <c r="AF28" s="1">
        <v>8.5</v>
      </c>
      <c r="AG28" s="1">
        <v>11</v>
      </c>
      <c r="AH28" s="1">
        <v>14</v>
      </c>
      <c r="AI28" s="1">
        <v>16</v>
      </c>
    </row>
    <row r="29" spans="1:35" x14ac:dyDescent="0.25">
      <c r="C29" s="14"/>
      <c r="D29" s="10">
        <v>675</v>
      </c>
      <c r="E29" s="1">
        <v>14</v>
      </c>
      <c r="F29" s="1">
        <v>13</v>
      </c>
      <c r="G29" s="1">
        <v>11.5</v>
      </c>
      <c r="H29" s="1">
        <v>10</v>
      </c>
      <c r="I29" s="1">
        <v>9</v>
      </c>
      <c r="J29" s="1">
        <v>8.5</v>
      </c>
      <c r="K29" s="1">
        <v>8</v>
      </c>
      <c r="L29" s="1">
        <v>7.5</v>
      </c>
      <c r="M29" s="1">
        <v>7.5</v>
      </c>
      <c r="N29" s="1">
        <v>7</v>
      </c>
      <c r="O29" s="1">
        <v>7</v>
      </c>
      <c r="P29" s="1">
        <v>7</v>
      </c>
      <c r="Q29" s="1">
        <v>7</v>
      </c>
      <c r="R29" s="1">
        <v>7</v>
      </c>
      <c r="S29" s="1">
        <v>7</v>
      </c>
      <c r="T29" s="1">
        <v>7</v>
      </c>
      <c r="U29" s="1">
        <v>7</v>
      </c>
      <c r="V29" s="1">
        <v>7</v>
      </c>
      <c r="W29" s="1">
        <v>6.5</v>
      </c>
      <c r="X29" s="1">
        <v>6</v>
      </c>
      <c r="Y29" s="1">
        <v>5.5</v>
      </c>
      <c r="Z29" s="1">
        <v>5</v>
      </c>
      <c r="AA29" s="1">
        <v>4.5</v>
      </c>
      <c r="AB29" s="1">
        <v>3.5</v>
      </c>
      <c r="AC29" s="1">
        <v>2.5</v>
      </c>
      <c r="AD29" s="1">
        <v>0</v>
      </c>
      <c r="AE29" s="1">
        <v>3.5</v>
      </c>
      <c r="AF29" s="1">
        <v>6</v>
      </c>
      <c r="AG29" s="1">
        <v>8.5</v>
      </c>
      <c r="AH29" s="1">
        <v>11</v>
      </c>
      <c r="AI29" s="1">
        <v>13.5</v>
      </c>
    </row>
    <row r="30" spans="1:35" x14ac:dyDescent="0.25">
      <c r="C30" s="14"/>
      <c r="D30" s="10">
        <v>685</v>
      </c>
      <c r="E30" s="1">
        <v>14.5</v>
      </c>
      <c r="F30" s="1">
        <v>13</v>
      </c>
      <c r="G30" s="1">
        <v>11.5</v>
      </c>
      <c r="H30" s="1">
        <v>10</v>
      </c>
      <c r="I30" s="1">
        <v>9</v>
      </c>
      <c r="J30" s="1">
        <v>8.5</v>
      </c>
      <c r="K30" s="1">
        <v>8.5</v>
      </c>
      <c r="L30" s="1">
        <v>8</v>
      </c>
      <c r="M30" s="1">
        <v>7.5</v>
      </c>
      <c r="N30" s="1">
        <v>7</v>
      </c>
      <c r="O30" s="1">
        <v>7</v>
      </c>
      <c r="P30" s="1">
        <v>7</v>
      </c>
      <c r="Q30" s="1">
        <v>7</v>
      </c>
      <c r="R30" s="1">
        <v>7</v>
      </c>
      <c r="S30" s="1">
        <v>7</v>
      </c>
      <c r="T30" s="1">
        <v>7</v>
      </c>
      <c r="U30" s="1">
        <v>7</v>
      </c>
      <c r="V30" s="1">
        <v>7</v>
      </c>
      <c r="W30" s="1">
        <v>7</v>
      </c>
      <c r="X30" s="1">
        <v>6.5</v>
      </c>
      <c r="Y30" s="1">
        <v>6</v>
      </c>
      <c r="Z30" s="1">
        <v>5.5</v>
      </c>
      <c r="AA30" s="1">
        <v>5</v>
      </c>
      <c r="AB30" s="1">
        <v>4.5</v>
      </c>
      <c r="AC30" s="1">
        <v>3.5</v>
      </c>
      <c r="AD30" s="1">
        <v>2.5</v>
      </c>
      <c r="AE30" s="1">
        <v>0</v>
      </c>
      <c r="AF30" s="1">
        <v>3.5</v>
      </c>
      <c r="AG30" s="1">
        <v>6</v>
      </c>
      <c r="AH30" s="1">
        <v>8.5</v>
      </c>
      <c r="AI30" s="1">
        <v>10</v>
      </c>
    </row>
    <row r="31" spans="1:35" x14ac:dyDescent="0.25">
      <c r="C31" s="14"/>
      <c r="D31" s="10">
        <v>695</v>
      </c>
      <c r="E31" s="1">
        <v>14.5</v>
      </c>
      <c r="F31" s="1">
        <v>13</v>
      </c>
      <c r="G31" s="1">
        <v>12</v>
      </c>
      <c r="H31" s="1">
        <v>10.5</v>
      </c>
      <c r="I31" s="1">
        <v>9.5</v>
      </c>
      <c r="J31" s="1">
        <v>9</v>
      </c>
      <c r="K31" s="1">
        <v>8.5</v>
      </c>
      <c r="L31" s="1">
        <v>8</v>
      </c>
      <c r="M31" s="1">
        <v>7.5</v>
      </c>
      <c r="N31" s="1">
        <v>7.5</v>
      </c>
      <c r="O31" s="1">
        <v>7</v>
      </c>
      <c r="P31" s="1">
        <v>7</v>
      </c>
      <c r="Q31" s="1">
        <v>7</v>
      </c>
      <c r="R31" s="1">
        <v>7</v>
      </c>
      <c r="S31" s="1">
        <v>7</v>
      </c>
      <c r="T31" s="1">
        <v>7</v>
      </c>
      <c r="U31" s="1">
        <v>7</v>
      </c>
      <c r="V31" s="1">
        <v>7</v>
      </c>
      <c r="W31" s="1">
        <v>7</v>
      </c>
      <c r="X31" s="1">
        <v>7</v>
      </c>
      <c r="Y31" s="1">
        <v>6.5</v>
      </c>
      <c r="Z31" s="1">
        <v>6</v>
      </c>
      <c r="AA31" s="1">
        <v>5.5</v>
      </c>
      <c r="AB31" s="1">
        <v>5</v>
      </c>
      <c r="AC31" s="1">
        <v>4.5</v>
      </c>
      <c r="AD31" s="1">
        <v>3.5</v>
      </c>
      <c r="AE31" s="1">
        <v>2.5</v>
      </c>
      <c r="AF31" s="1">
        <v>0</v>
      </c>
      <c r="AG31" s="1">
        <v>3.5</v>
      </c>
      <c r="AH31" s="1">
        <v>5.5</v>
      </c>
      <c r="AI31" s="1">
        <v>8</v>
      </c>
    </row>
    <row r="32" spans="1:35" x14ac:dyDescent="0.25">
      <c r="C32" s="14"/>
      <c r="D32" s="10">
        <v>705</v>
      </c>
      <c r="E32" s="1">
        <v>14.5</v>
      </c>
      <c r="F32" s="1">
        <v>13.5</v>
      </c>
      <c r="G32" s="1">
        <v>12.5</v>
      </c>
      <c r="H32" s="1">
        <v>10.5</v>
      </c>
      <c r="I32" s="1">
        <v>10</v>
      </c>
      <c r="J32" s="1">
        <v>9.5</v>
      </c>
      <c r="K32" s="1">
        <v>9</v>
      </c>
      <c r="L32" s="1">
        <v>8.5</v>
      </c>
      <c r="M32" s="1">
        <v>8</v>
      </c>
      <c r="N32" s="1">
        <v>7.5</v>
      </c>
      <c r="O32" s="1">
        <v>7</v>
      </c>
      <c r="P32" s="1">
        <v>7</v>
      </c>
      <c r="Q32" s="1">
        <v>7</v>
      </c>
      <c r="R32" s="1">
        <v>7</v>
      </c>
      <c r="S32" s="1">
        <v>7</v>
      </c>
      <c r="T32" s="1">
        <v>7</v>
      </c>
      <c r="U32" s="1">
        <v>7</v>
      </c>
      <c r="V32" s="1">
        <v>7</v>
      </c>
      <c r="W32" s="1">
        <v>7</v>
      </c>
      <c r="X32" s="1">
        <v>7</v>
      </c>
      <c r="Y32" s="1">
        <v>7</v>
      </c>
      <c r="Z32" s="1">
        <v>6.5</v>
      </c>
      <c r="AA32" s="1">
        <v>6</v>
      </c>
      <c r="AB32" s="1">
        <v>5.5</v>
      </c>
      <c r="AC32" s="1">
        <v>5</v>
      </c>
      <c r="AD32" s="1">
        <v>4.5</v>
      </c>
      <c r="AE32" s="1">
        <v>3.5</v>
      </c>
      <c r="AF32" s="1">
        <v>2.5</v>
      </c>
      <c r="AG32" s="1">
        <v>0</v>
      </c>
      <c r="AH32" s="1">
        <v>3.5</v>
      </c>
      <c r="AI32" s="1">
        <v>5.5</v>
      </c>
    </row>
    <row r="33" spans="3:35" x14ac:dyDescent="0.25">
      <c r="C33" s="14"/>
      <c r="D33" s="10">
        <v>715</v>
      </c>
      <c r="E33" s="1">
        <v>14.5</v>
      </c>
      <c r="F33" s="1">
        <v>13.5</v>
      </c>
      <c r="G33" s="1">
        <v>12.5</v>
      </c>
      <c r="H33" s="1">
        <v>10.5</v>
      </c>
      <c r="I33" s="1">
        <v>9.5</v>
      </c>
      <c r="J33" s="1">
        <v>9.5</v>
      </c>
      <c r="K33" s="1">
        <v>9</v>
      </c>
      <c r="L33" s="1">
        <v>8.5</v>
      </c>
      <c r="M33" s="1">
        <v>8</v>
      </c>
      <c r="N33" s="1">
        <v>7.5</v>
      </c>
      <c r="O33" s="1">
        <v>7</v>
      </c>
      <c r="P33" s="1">
        <v>7</v>
      </c>
      <c r="Q33" s="1">
        <v>7</v>
      </c>
      <c r="R33" s="1">
        <v>7</v>
      </c>
      <c r="S33" s="1">
        <v>7</v>
      </c>
      <c r="T33" s="1">
        <v>7</v>
      </c>
      <c r="U33" s="1">
        <v>7</v>
      </c>
      <c r="V33" s="1">
        <v>7</v>
      </c>
      <c r="W33" s="1">
        <v>7</v>
      </c>
      <c r="X33" s="1">
        <v>7</v>
      </c>
      <c r="Y33" s="1">
        <v>7</v>
      </c>
      <c r="Z33" s="1">
        <v>7</v>
      </c>
      <c r="AA33" s="1">
        <v>6.5</v>
      </c>
      <c r="AB33" s="1">
        <v>6</v>
      </c>
      <c r="AC33" s="1">
        <v>5.5</v>
      </c>
      <c r="AD33" s="1">
        <v>5</v>
      </c>
      <c r="AE33" s="1">
        <v>4.5</v>
      </c>
      <c r="AF33" s="1">
        <v>3.5</v>
      </c>
      <c r="AG33" s="1">
        <v>2.5</v>
      </c>
      <c r="AH33" s="1">
        <v>0</v>
      </c>
      <c r="AI33" s="1">
        <v>2.5</v>
      </c>
    </row>
    <row r="34" spans="3:35" x14ac:dyDescent="0.25">
      <c r="C34" s="14"/>
      <c r="D34" s="10">
        <v>725</v>
      </c>
      <c r="E34" s="1">
        <v>14.5</v>
      </c>
      <c r="F34" s="1">
        <v>13.5</v>
      </c>
      <c r="G34" s="1">
        <v>12</v>
      </c>
      <c r="H34" s="1">
        <v>10.5</v>
      </c>
      <c r="I34" s="1">
        <v>9.5</v>
      </c>
      <c r="J34" s="1">
        <v>9.5</v>
      </c>
      <c r="K34" s="1">
        <v>9</v>
      </c>
      <c r="L34" s="1">
        <v>8.5</v>
      </c>
      <c r="M34" s="1">
        <v>8</v>
      </c>
      <c r="N34" s="1">
        <v>7.5</v>
      </c>
      <c r="O34" s="1">
        <v>7</v>
      </c>
      <c r="P34" s="1">
        <v>7</v>
      </c>
      <c r="Q34" s="1">
        <v>7</v>
      </c>
      <c r="R34" s="1">
        <v>7</v>
      </c>
      <c r="S34" s="1">
        <v>7</v>
      </c>
      <c r="T34" s="1">
        <v>7</v>
      </c>
      <c r="U34" s="1">
        <v>7</v>
      </c>
      <c r="V34" s="1">
        <v>7</v>
      </c>
      <c r="W34" s="1">
        <v>7</v>
      </c>
      <c r="X34" s="1">
        <v>7</v>
      </c>
      <c r="Y34" s="1">
        <v>7</v>
      </c>
      <c r="Z34" s="1">
        <v>7</v>
      </c>
      <c r="AA34" s="1">
        <v>7</v>
      </c>
      <c r="AB34" s="1">
        <v>6.5</v>
      </c>
      <c r="AC34" s="1">
        <v>6</v>
      </c>
      <c r="AD34" s="1">
        <v>5.5</v>
      </c>
      <c r="AE34" s="1">
        <v>5</v>
      </c>
      <c r="AF34" s="1">
        <v>4</v>
      </c>
      <c r="AG34" s="1">
        <v>3</v>
      </c>
      <c r="AH34" s="1">
        <v>2</v>
      </c>
      <c r="AI34" s="1">
        <v>0</v>
      </c>
    </row>
  </sheetData>
  <mergeCells count="8">
    <mergeCell ref="E2:AI2"/>
    <mergeCell ref="A3:B6"/>
    <mergeCell ref="C4:C34"/>
    <mergeCell ref="A7:B7"/>
    <mergeCell ref="A8:B9"/>
    <mergeCell ref="A11:B16"/>
    <mergeCell ref="A17:B19"/>
    <mergeCell ref="A21:B2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terms/"/>
    <ds:schemaRef ds:uri="http://purl.org/dc/elements/1.1/"/>
    <ds:schemaRef ds:uri="938df3fe-3a50-4c04-82d1-c8d45f842ffe"/>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Transmission (Narrow)</vt:lpstr>
      <vt:lpstr>Transmission (Medium)</vt:lpstr>
      <vt:lpstr>Transmission (Wide)</vt:lpstr>
      <vt:lpstr>Bandpass Width</vt:lpstr>
      <vt:lpstr>Transmission at CWL</vt:lpstr>
      <vt:lpstr>Optical Density at 625 nm</vt:lpstr>
      <vt:lpstr>Switching Time (Narrow)</vt:lpstr>
      <vt:lpstr>Switching Time (Medium)</vt:lpstr>
      <vt:lpstr>Switching Time (Wide)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2017-08-15T12:45:37Z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