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activeTab="1"/>
  </bookViews>
  <sheets>
    <sheet name="350 - 700 nm AR Coating" sheetId="2" r:id="rId1"/>
    <sheet name="650 - 1050 nm AR Coating" sheetId="3" r:id="rId2"/>
  </sheets>
  <calcPr calcId="125725"/>
</workbook>
</file>

<file path=xl/sharedStrings.xml><?xml version="1.0" encoding="utf-8"?>
<sst xmlns="http://schemas.openxmlformats.org/spreadsheetml/2006/main" count="40" uniqueCount="15">
  <si>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</si>
  <si>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</si>
  <si>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</si>
  <si>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</si>
  <si>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</si>
  <si>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</si>
  <si>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</si>
  <si>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Absorptive Neutral Density Filters with Coatings for 350 - 750 nm</t>
  </si>
  <si>
    <t xml:space="preserve"> CCD Camera Beam Profiler, Ø30 µm - 6.6 mm, VIS, 350 - 1100 nm  </t>
  </si>
  <si>
    <t>BC106N-VIS(/M)</t>
  </si>
  <si>
    <t>Attenuation (dB)</t>
  </si>
  <si>
    <t>20 dB Nominal Value</t>
  </si>
  <si>
    <t>40 dB Nominal Value</t>
  </si>
  <si>
    <t>60 dB Nominal Value</t>
  </si>
  <si>
    <t>Absorptive Neutral Density Filters with Coatings for 650 - 1050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</si>
</sst>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'350 - 700 nm AR Coating'!$C$1</c:f>
          <c:strCache>
            <c:ptCount val="1"/>
            <c:pt idx="0">
              <c:v>Absorptive Neutral Density Filters with Coatings for 350 - 750 nm</c:v>
            </c:pt>
          </c:strCache>
        </c:strRef>
      </c:tx>
      <c:layout/>
      <c:overlay val="0"/>
    </c:title>
    <c:autoTitleDeleted val="0"/>
    <c:plotArea>
      <c:layout/>
      <c:scatterChart>
        <c:scatterStyle val="smoothMarker"/>
        <c:varyColors val="0"/>
        <c:ser>
          <c:idx val="0"/>
          <c:order val="0"/>
          <c:tx>
            <c:strRef>
              <c:f>'350 - 700 nm AR Coating'!$C$2:$E$2</c:f>
              <c:strCache>
                <c:ptCount val="1"/>
                <c:pt idx="0">
                  <c:v>20 dB Nominal Value</c:v>
                </c:pt>
              </c:strCache>
            </c:strRef>
          </c:tx>
          <c:marker>
            <c:symbol val="none"/>
          </c:marker>
          <c:xVal>
            <c:numRef>
              <c:f>'350 - 700 nm AR Coating'!$C$4:$C$354</c:f>
              <c:numCache>
                <c:formatCode>General</c:formatCode>
                <c:ptCount val="3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numCache>
            </c:numRef>
          </c:xVal>
          <c:yVal>
            <c:numRef>
              <c:f>'350 - 700 nm AR Coating'!$D$4:$D$354</c:f>
              <c:numCache>
                <c:formatCode>0.00E+00</c:formatCode>
                <c:ptCount val="351"/>
                <c:pt idx="0">
                  <c:v>1E-3</c:v>
                </c:pt>
                <c:pt idx="1">
                  <c:v>1E-3</c:v>
                </c:pt>
                <c:pt idx="2">
                  <c:v>1E-3</c:v>
                </c:pt>
                <c:pt idx="3">
                  <c:v>1E-3</c:v>
                </c:pt>
                <c:pt idx="4">
                  <c:v>1E-3</c:v>
                </c:pt>
                <c:pt idx="5">
                  <c:v>1E-3</c:v>
                </c:pt>
                <c:pt idx="6">
                  <c:v>1E-3</c:v>
                </c:pt>
                <c:pt idx="7">
                  <c:v>1E-3</c:v>
                </c:pt>
                <c:pt idx="8">
                  <c:v>1E-3</c:v>
                </c:pt>
                <c:pt idx="9">
                  <c:v>1E-3</c:v>
                </c:pt>
                <c:pt idx="10">
                  <c:v>1E-3</c:v>
                </c:pt>
                <c:pt idx="11" formatCode="General">
                  <c:v>2E-3</c:v>
                </c:pt>
                <c:pt idx="12" formatCode="General">
                  <c:v>2E-3</c:v>
                </c:pt>
                <c:pt idx="13" formatCode="General">
                  <c:v>3.0000000000000001E-3</c:v>
                </c:pt>
                <c:pt idx="14" formatCode="General">
                  <c:v>4.0000000000000001E-3</c:v>
                </c:pt>
                <c:pt idx="15" formatCode="General">
                  <c:v>5.0000000000000001E-3</c:v>
                </c:pt>
                <c:pt idx="16" formatCode="General">
                  <c:v>6.0000000000000001E-3</c:v>
                </c:pt>
                <c:pt idx="17" formatCode="General">
                  <c:v>8.0000000000000002E-3</c:v>
                </c:pt>
                <c:pt idx="18" formatCode="General">
                  <c:v>0.01</c:v>
                </c:pt>
                <c:pt idx="19" formatCode="General">
                  <c:v>1.0999999999999999E-2</c:v>
                </c:pt>
                <c:pt idx="20" formatCode="General">
                  <c:v>1.2999999999999999E-2</c:v>
                </c:pt>
                <c:pt idx="21" formatCode="General">
                  <c:v>1.4999999999999999E-2</c:v>
                </c:pt>
                <c:pt idx="22" formatCode="General">
                  <c:v>1.6E-2</c:v>
                </c:pt>
                <c:pt idx="23" formatCode="General">
                  <c:v>1.6E-2</c:v>
                </c:pt>
                <c:pt idx="24" formatCode="General">
                  <c:v>1.7000000000000001E-2</c:v>
                </c:pt>
                <c:pt idx="25" formatCode="General">
                  <c:v>1.7000000000000001E-2</c:v>
                </c:pt>
                <c:pt idx="26" formatCode="General">
                  <c:v>1.7000000000000001E-2</c:v>
                </c:pt>
                <c:pt idx="27" formatCode="General">
                  <c:v>1.7999999999999999E-2</c:v>
                </c:pt>
                <c:pt idx="28" formatCode="General">
                  <c:v>1.9E-2</c:v>
                </c:pt>
                <c:pt idx="29" formatCode="General">
                  <c:v>2.1000000000000001E-2</c:v>
                </c:pt>
                <c:pt idx="30" formatCode="General">
                  <c:v>2.4E-2</c:v>
                </c:pt>
                <c:pt idx="31" formatCode="General">
                  <c:v>2.8000000000000001E-2</c:v>
                </c:pt>
                <c:pt idx="32" formatCode="General">
                  <c:v>3.4000000000000002E-2</c:v>
                </c:pt>
                <c:pt idx="33" formatCode="General">
                  <c:v>4.1000000000000002E-2</c:v>
                </c:pt>
                <c:pt idx="34" formatCode="General">
                  <c:v>4.9000000000000002E-2</c:v>
                </c:pt>
                <c:pt idx="35" formatCode="General">
                  <c:v>5.8000000000000003E-2</c:v>
                </c:pt>
                <c:pt idx="36" formatCode="General">
                  <c:v>6.9000000000000006E-2</c:v>
                </c:pt>
                <c:pt idx="37" formatCode="General">
                  <c:v>0.08</c:v>
                </c:pt>
                <c:pt idx="38" formatCode="General">
                  <c:v>9.1999999999999998E-2</c:v>
                </c:pt>
                <c:pt idx="39" formatCode="General">
                  <c:v>0.106</c:v>
                </c:pt>
                <c:pt idx="40" formatCode="General">
                  <c:v>0.12</c:v>
                </c:pt>
                <c:pt idx="41" formatCode="General">
                  <c:v>0.13500000000000001</c:v>
                </c:pt>
                <c:pt idx="42" formatCode="General">
                  <c:v>0.15</c:v>
                </c:pt>
                <c:pt idx="43" formatCode="General">
                  <c:v>0.16500000000000001</c:v>
                </c:pt>
                <c:pt idx="44" formatCode="General">
                  <c:v>0.18</c:v>
                </c:pt>
                <c:pt idx="45" formatCode="General">
                  <c:v>0.19500000000000001</c:v>
                </c:pt>
                <c:pt idx="46" formatCode="General">
                  <c:v>0.21099999999999999</c:v>
                </c:pt>
                <c:pt idx="47" formatCode="General">
                  <c:v>0.22600000000000001</c:v>
                </c:pt>
                <c:pt idx="48" formatCode="General">
                  <c:v>0.24199999999999999</c:v>
                </c:pt>
                <c:pt idx="49" formatCode="General">
                  <c:v>0.255</c:v>
                </c:pt>
                <c:pt idx="50" formatCode="General">
                  <c:v>0.27100000000000002</c:v>
                </c:pt>
                <c:pt idx="51" formatCode="General">
                  <c:v>0.28399999999999997</c:v>
                </c:pt>
                <c:pt idx="52" formatCode="General">
                  <c:v>0.29499999999999998</c:v>
                </c:pt>
                <c:pt idx="53" formatCode="General">
                  <c:v>0.30599999999999999</c:v>
                </c:pt>
                <c:pt idx="54" formatCode="General">
                  <c:v>0.316</c:v>
                </c:pt>
                <c:pt idx="55" formatCode="General">
                  <c:v>0.32300000000000001</c:v>
                </c:pt>
                <c:pt idx="56" formatCode="General">
                  <c:v>0.33100000000000002</c:v>
                </c:pt>
                <c:pt idx="57" formatCode="General">
                  <c:v>0.33800000000000002</c:v>
                </c:pt>
                <c:pt idx="58" formatCode="General">
                  <c:v>0.34499999999999997</c:v>
                </c:pt>
                <c:pt idx="59" formatCode="General">
                  <c:v>0.35099999999999998</c:v>
                </c:pt>
                <c:pt idx="60" formatCode="General">
                  <c:v>0.35699999999999998</c:v>
                </c:pt>
                <c:pt idx="61" formatCode="General">
                  <c:v>0.36</c:v>
                </c:pt>
                <c:pt idx="62" formatCode="General">
                  <c:v>0.36699999999999999</c:v>
                </c:pt>
                <c:pt idx="63" formatCode="General">
                  <c:v>0.372</c:v>
                </c:pt>
                <c:pt idx="64" formatCode="General">
                  <c:v>0.379</c:v>
                </c:pt>
                <c:pt idx="65" formatCode="General">
                  <c:v>0.38700000000000001</c:v>
                </c:pt>
                <c:pt idx="66" formatCode="General">
                  <c:v>0.39400000000000002</c:v>
                </c:pt>
                <c:pt idx="67" formatCode="General">
                  <c:v>0.40100000000000002</c:v>
                </c:pt>
                <c:pt idx="68" formatCode="General">
                  <c:v>0.41</c:v>
                </c:pt>
                <c:pt idx="69" formatCode="General">
                  <c:v>0.41899999999999998</c:v>
                </c:pt>
                <c:pt idx="70" formatCode="General">
                  <c:v>0.42899999999999999</c:v>
                </c:pt>
                <c:pt idx="71" formatCode="General">
                  <c:v>0.44</c:v>
                </c:pt>
                <c:pt idx="72" formatCode="General">
                  <c:v>0.45</c:v>
                </c:pt>
                <c:pt idx="73" formatCode="General">
                  <c:v>0.45900000000000002</c:v>
                </c:pt>
                <c:pt idx="74" formatCode="General">
                  <c:v>0.46899999999999997</c:v>
                </c:pt>
                <c:pt idx="75" formatCode="General">
                  <c:v>0.47899999999999998</c:v>
                </c:pt>
                <c:pt idx="76" formatCode="General">
                  <c:v>0.48899999999999999</c:v>
                </c:pt>
                <c:pt idx="77" formatCode="General">
                  <c:v>0.5</c:v>
                </c:pt>
                <c:pt idx="78" formatCode="General">
                  <c:v>0.50800000000000001</c:v>
                </c:pt>
                <c:pt idx="79" formatCode="General">
                  <c:v>0.51400000000000001</c:v>
                </c:pt>
                <c:pt idx="80" formatCode="General">
                  <c:v>0.52100000000000002</c:v>
                </c:pt>
                <c:pt idx="81" formatCode="General">
                  <c:v>0.52700000000000002</c:v>
                </c:pt>
                <c:pt idx="82" formatCode="General">
                  <c:v>0.53200000000000003</c:v>
                </c:pt>
                <c:pt idx="83" formatCode="General">
                  <c:v>0.53600000000000003</c:v>
                </c:pt>
                <c:pt idx="84" formatCode="General">
                  <c:v>0.53700000000000003</c:v>
                </c:pt>
                <c:pt idx="85" formatCode="General">
                  <c:v>0.53600000000000003</c:v>
                </c:pt>
                <c:pt idx="86" formatCode="General">
                  <c:v>0.53600000000000003</c:v>
                </c:pt>
                <c:pt idx="87" formatCode="General">
                  <c:v>0.53700000000000003</c:v>
                </c:pt>
                <c:pt idx="88" formatCode="General">
                  <c:v>0.53800000000000003</c:v>
                </c:pt>
                <c:pt idx="89" formatCode="General">
                  <c:v>0.54100000000000004</c:v>
                </c:pt>
                <c:pt idx="90" formatCode="General">
                  <c:v>0.54200000000000004</c:v>
                </c:pt>
                <c:pt idx="91" formatCode="General">
                  <c:v>0.54200000000000004</c:v>
                </c:pt>
                <c:pt idx="92" formatCode="General">
                  <c:v>0.54800000000000004</c:v>
                </c:pt>
                <c:pt idx="93" formatCode="General">
                  <c:v>0.55400000000000005</c:v>
                </c:pt>
                <c:pt idx="94" formatCode="General">
                  <c:v>0.56299999999999994</c:v>
                </c:pt>
                <c:pt idx="95" formatCode="General">
                  <c:v>0.57399999999999995</c:v>
                </c:pt>
                <c:pt idx="96" formatCode="General">
                  <c:v>0.58399999999999996</c:v>
                </c:pt>
                <c:pt idx="97" formatCode="General">
                  <c:v>0.59399999999999997</c:v>
                </c:pt>
                <c:pt idx="98" formatCode="General">
                  <c:v>0.60799999999999998</c:v>
                </c:pt>
                <c:pt idx="99" formatCode="General">
                  <c:v>0.624</c:v>
                </c:pt>
                <c:pt idx="100" formatCode="General">
                  <c:v>0.64</c:v>
                </c:pt>
                <c:pt idx="101" formatCode="General">
                  <c:v>0.65200000000000002</c:v>
                </c:pt>
                <c:pt idx="102" formatCode="General">
                  <c:v>0.66700000000000004</c:v>
                </c:pt>
                <c:pt idx="103" formatCode="General">
                  <c:v>0.68100000000000005</c:v>
                </c:pt>
                <c:pt idx="104" formatCode="General">
                  <c:v>0.69499999999999995</c:v>
                </c:pt>
                <c:pt idx="105" formatCode="General">
                  <c:v>0.70899999999999996</c:v>
                </c:pt>
                <c:pt idx="106" formatCode="General">
                  <c:v>0.72399999999999998</c:v>
                </c:pt>
                <c:pt idx="107" formatCode="General">
                  <c:v>0.73499999999999999</c:v>
                </c:pt>
                <c:pt idx="108" formatCode="General">
                  <c:v>0.745</c:v>
                </c:pt>
                <c:pt idx="109" formatCode="General">
                  <c:v>0.755</c:v>
                </c:pt>
                <c:pt idx="110" formatCode="General">
                  <c:v>0.76600000000000001</c:v>
                </c:pt>
                <c:pt idx="111" formatCode="General">
                  <c:v>0.77500000000000002</c:v>
                </c:pt>
                <c:pt idx="112" formatCode="General">
                  <c:v>0.78300000000000003</c:v>
                </c:pt>
                <c:pt idx="113" formatCode="General">
                  <c:v>0.78800000000000003</c:v>
                </c:pt>
                <c:pt idx="114" formatCode="General">
                  <c:v>0.79200000000000004</c:v>
                </c:pt>
                <c:pt idx="115" formatCode="General">
                  <c:v>0.79500000000000004</c:v>
                </c:pt>
                <c:pt idx="116" formatCode="General">
                  <c:v>0.79800000000000004</c:v>
                </c:pt>
                <c:pt idx="117" formatCode="General">
                  <c:v>0.8</c:v>
                </c:pt>
                <c:pt idx="118" formatCode="General">
                  <c:v>0.80300000000000005</c:v>
                </c:pt>
                <c:pt idx="119" formatCode="General">
                  <c:v>0.80100000000000005</c:v>
                </c:pt>
                <c:pt idx="120" formatCode="General">
                  <c:v>0.79800000000000004</c:v>
                </c:pt>
                <c:pt idx="121" formatCode="General">
                  <c:v>0.79700000000000004</c:v>
                </c:pt>
                <c:pt idx="122" formatCode="General">
                  <c:v>0.79500000000000004</c:v>
                </c:pt>
                <c:pt idx="123" formatCode="General">
                  <c:v>0.79400000000000004</c:v>
                </c:pt>
                <c:pt idx="124" formatCode="General">
                  <c:v>0.79400000000000004</c:v>
                </c:pt>
                <c:pt idx="125" formatCode="General">
                  <c:v>0.79</c:v>
                </c:pt>
                <c:pt idx="126" formatCode="General">
                  <c:v>0.78300000000000003</c:v>
                </c:pt>
                <c:pt idx="127" formatCode="General">
                  <c:v>0.77900000000000003</c:v>
                </c:pt>
                <c:pt idx="128" formatCode="General">
                  <c:v>0.77600000000000002</c:v>
                </c:pt>
                <c:pt idx="129" formatCode="General">
                  <c:v>0.77300000000000002</c:v>
                </c:pt>
                <c:pt idx="130" formatCode="General">
                  <c:v>0.77100000000000002</c:v>
                </c:pt>
                <c:pt idx="131" formatCode="General">
                  <c:v>0.76500000000000001</c:v>
                </c:pt>
                <c:pt idx="132" formatCode="General">
                  <c:v>0.76</c:v>
                </c:pt>
                <c:pt idx="133" formatCode="General">
                  <c:v>0.755</c:v>
                </c:pt>
                <c:pt idx="134" formatCode="General">
                  <c:v>0.751</c:v>
                </c:pt>
                <c:pt idx="135" formatCode="General">
                  <c:v>0.749</c:v>
                </c:pt>
                <c:pt idx="136" formatCode="General">
                  <c:v>0.747</c:v>
                </c:pt>
                <c:pt idx="137" formatCode="General">
                  <c:v>0.74099999999999999</c:v>
                </c:pt>
                <c:pt idx="138" formatCode="General">
                  <c:v>0.73699999999999999</c:v>
                </c:pt>
                <c:pt idx="139" formatCode="General">
                  <c:v>0.73399999999999999</c:v>
                </c:pt>
                <c:pt idx="140" formatCode="General">
                  <c:v>0.73099999999999998</c:v>
                </c:pt>
                <c:pt idx="141" formatCode="General">
                  <c:v>0.72899999999999998</c:v>
                </c:pt>
                <c:pt idx="142" formatCode="General">
                  <c:v>0.72799999999999998</c:v>
                </c:pt>
                <c:pt idx="143" formatCode="General">
                  <c:v>0.72499999999999998</c:v>
                </c:pt>
                <c:pt idx="144" formatCode="General">
                  <c:v>0.72099999999999997</c:v>
                </c:pt>
                <c:pt idx="145" formatCode="General">
                  <c:v>0.71899999999999997</c:v>
                </c:pt>
                <c:pt idx="146" formatCode="General">
                  <c:v>0.71799999999999997</c:v>
                </c:pt>
                <c:pt idx="147" formatCode="General">
                  <c:v>0.71799999999999997</c:v>
                </c:pt>
                <c:pt idx="148" formatCode="General">
                  <c:v>0.71699999999999997</c:v>
                </c:pt>
                <c:pt idx="149" formatCode="General">
                  <c:v>0.71399999999999997</c:v>
                </c:pt>
                <c:pt idx="150" formatCode="General">
                  <c:v>0.71099999999999997</c:v>
                </c:pt>
                <c:pt idx="151" formatCode="General">
                  <c:v>0.71</c:v>
                </c:pt>
                <c:pt idx="152" formatCode="General">
                  <c:v>0.70799999999999996</c:v>
                </c:pt>
                <c:pt idx="153" formatCode="General">
                  <c:v>0.70799999999999996</c:v>
                </c:pt>
                <c:pt idx="154" formatCode="General">
                  <c:v>0.70799999999999996</c:v>
                </c:pt>
                <c:pt idx="155" formatCode="General">
                  <c:v>0.70699999999999996</c:v>
                </c:pt>
                <c:pt idx="156" formatCode="General">
                  <c:v>0.70399999999999996</c:v>
                </c:pt>
                <c:pt idx="157" formatCode="General">
                  <c:v>0.70399999999999996</c:v>
                </c:pt>
                <c:pt idx="158" formatCode="General">
                  <c:v>0.70499999999999996</c:v>
                </c:pt>
                <c:pt idx="159" formatCode="General">
                  <c:v>0.70799999999999996</c:v>
                </c:pt>
                <c:pt idx="160" formatCode="General">
                  <c:v>0.71</c:v>
                </c:pt>
                <c:pt idx="161" formatCode="General">
                  <c:v>0.70899999999999996</c:v>
                </c:pt>
                <c:pt idx="162" formatCode="General">
                  <c:v>0.70899999999999996</c:v>
                </c:pt>
                <c:pt idx="163" formatCode="General">
                  <c:v>0.71099999999999997</c:v>
                </c:pt>
                <c:pt idx="164" formatCode="General">
                  <c:v>0.71499999999999997</c:v>
                </c:pt>
                <c:pt idx="165" formatCode="General">
                  <c:v>0.71799999999999997</c:v>
                </c:pt>
                <c:pt idx="166" formatCode="General">
                  <c:v>0.72199999999999998</c:v>
                </c:pt>
                <c:pt idx="167" formatCode="General">
                  <c:v>0.72299999999999998</c:v>
                </c:pt>
                <c:pt idx="168" formatCode="General">
                  <c:v>0.72299999999999998</c:v>
                </c:pt>
                <c:pt idx="169" formatCode="General">
                  <c:v>0.72599999999999998</c:v>
                </c:pt>
                <c:pt idx="170" formatCode="General">
                  <c:v>0.73099999999999998</c:v>
                </c:pt>
                <c:pt idx="171" formatCode="General">
                  <c:v>0.73599999999999999</c:v>
                </c:pt>
                <c:pt idx="172" formatCode="General">
                  <c:v>0.74</c:v>
                </c:pt>
                <c:pt idx="173" formatCode="General">
                  <c:v>0.74199999999999999</c:v>
                </c:pt>
                <c:pt idx="174" formatCode="General">
                  <c:v>0.745</c:v>
                </c:pt>
                <c:pt idx="175" formatCode="General">
                  <c:v>0.749</c:v>
                </c:pt>
                <c:pt idx="176" formatCode="General">
                  <c:v>0.754</c:v>
                </c:pt>
                <c:pt idx="177" formatCode="General">
                  <c:v>0.76100000000000001</c:v>
                </c:pt>
                <c:pt idx="178" formatCode="General">
                  <c:v>0.76800000000000002</c:v>
                </c:pt>
                <c:pt idx="179" formatCode="General">
                  <c:v>0.77100000000000002</c:v>
                </c:pt>
                <c:pt idx="180" formatCode="General">
                  <c:v>0.77500000000000002</c:v>
                </c:pt>
                <c:pt idx="181" formatCode="General">
                  <c:v>0.78100000000000003</c:v>
                </c:pt>
                <c:pt idx="182" formatCode="General">
                  <c:v>0.78700000000000003</c:v>
                </c:pt>
                <c:pt idx="183" formatCode="General">
                  <c:v>0.79400000000000004</c:v>
                </c:pt>
                <c:pt idx="184" formatCode="General">
                  <c:v>0.80100000000000005</c:v>
                </c:pt>
                <c:pt idx="185" formatCode="General">
                  <c:v>0.80500000000000005</c:v>
                </c:pt>
                <c:pt idx="186" formatCode="General">
                  <c:v>0.80800000000000005</c:v>
                </c:pt>
                <c:pt idx="187" formatCode="General">
                  <c:v>0.81299999999999994</c:v>
                </c:pt>
                <c:pt idx="188" formatCode="General">
                  <c:v>0.81899999999999995</c:v>
                </c:pt>
                <c:pt idx="189" formatCode="General">
                  <c:v>0.82599999999999996</c:v>
                </c:pt>
                <c:pt idx="190" formatCode="General">
                  <c:v>0.83099999999999996</c:v>
                </c:pt>
                <c:pt idx="191" formatCode="General">
                  <c:v>0.83199999999999996</c:v>
                </c:pt>
                <c:pt idx="192" formatCode="General">
                  <c:v>0.83399999999999996</c:v>
                </c:pt>
                <c:pt idx="193" formatCode="General">
                  <c:v>0.83799999999999997</c:v>
                </c:pt>
                <c:pt idx="194" formatCode="General">
                  <c:v>0.84199999999999997</c:v>
                </c:pt>
                <c:pt idx="195" formatCode="General">
                  <c:v>0.84599999999999997</c:v>
                </c:pt>
                <c:pt idx="196" formatCode="General">
                  <c:v>0.84799999999999998</c:v>
                </c:pt>
                <c:pt idx="197" formatCode="General">
                  <c:v>0.84799999999999998</c:v>
                </c:pt>
                <c:pt idx="198" formatCode="General">
                  <c:v>0.84699999999999998</c:v>
                </c:pt>
                <c:pt idx="199" formatCode="General">
                  <c:v>0.84799999999999998</c:v>
                </c:pt>
                <c:pt idx="200" formatCode="General">
                  <c:v>0.84899999999999998</c:v>
                </c:pt>
                <c:pt idx="201" formatCode="General">
                  <c:v>0.85099999999999998</c:v>
                </c:pt>
                <c:pt idx="202" formatCode="General">
                  <c:v>0.85099999999999998</c:v>
                </c:pt>
                <c:pt idx="203" formatCode="General">
                  <c:v>0.84899999999999998</c:v>
                </c:pt>
                <c:pt idx="204" formatCode="General">
                  <c:v>0.84599999999999997</c:v>
                </c:pt>
                <c:pt idx="205" formatCode="General">
                  <c:v>0.84399999999999997</c:v>
                </c:pt>
                <c:pt idx="206" formatCode="General">
                  <c:v>0.84299999999999997</c:v>
                </c:pt>
                <c:pt idx="207" formatCode="General">
                  <c:v>0.84299999999999997</c:v>
                </c:pt>
                <c:pt idx="208" formatCode="General">
                  <c:v>0.84</c:v>
                </c:pt>
                <c:pt idx="209" formatCode="General">
                  <c:v>0.83499999999999996</c:v>
                </c:pt>
                <c:pt idx="210" formatCode="General">
                  <c:v>0.83</c:v>
                </c:pt>
                <c:pt idx="211" formatCode="General">
                  <c:v>0.82899999999999996</c:v>
                </c:pt>
                <c:pt idx="212" formatCode="General">
                  <c:v>0.82299999999999995</c:v>
                </c:pt>
                <c:pt idx="213" formatCode="General">
                  <c:v>0.81799999999999995</c:v>
                </c:pt>
                <c:pt idx="214" formatCode="General">
                  <c:v>0.81499999999999995</c:v>
                </c:pt>
                <c:pt idx="215" formatCode="General">
                  <c:v>0.81299999999999994</c:v>
                </c:pt>
                <c:pt idx="216" formatCode="General">
                  <c:v>0.80900000000000005</c:v>
                </c:pt>
                <c:pt idx="217" formatCode="General">
                  <c:v>0.80300000000000005</c:v>
                </c:pt>
                <c:pt idx="218" formatCode="General">
                  <c:v>0.79700000000000004</c:v>
                </c:pt>
                <c:pt idx="219" formatCode="General">
                  <c:v>0.79200000000000004</c:v>
                </c:pt>
                <c:pt idx="220" formatCode="General">
                  <c:v>0.78800000000000003</c:v>
                </c:pt>
                <c:pt idx="221" formatCode="General">
                  <c:v>0.78600000000000003</c:v>
                </c:pt>
                <c:pt idx="222" formatCode="General">
                  <c:v>0.78200000000000003</c:v>
                </c:pt>
                <c:pt idx="223" formatCode="General">
                  <c:v>0.77600000000000002</c:v>
                </c:pt>
                <c:pt idx="224" formatCode="General">
                  <c:v>0.77100000000000002</c:v>
                </c:pt>
                <c:pt idx="225" formatCode="General">
                  <c:v>0.76800000000000002</c:v>
                </c:pt>
                <c:pt idx="226" formatCode="General">
                  <c:v>0.76400000000000001</c:v>
                </c:pt>
                <c:pt idx="227" formatCode="General">
                  <c:v>0.76300000000000001</c:v>
                </c:pt>
                <c:pt idx="228" formatCode="General">
                  <c:v>0.76100000000000001</c:v>
                </c:pt>
                <c:pt idx="229" formatCode="General">
                  <c:v>0.755</c:v>
                </c:pt>
                <c:pt idx="230" formatCode="General">
                  <c:v>0.752</c:v>
                </c:pt>
                <c:pt idx="231" formatCode="General">
                  <c:v>0.749</c:v>
                </c:pt>
                <c:pt idx="232" formatCode="General">
                  <c:v>0.748</c:v>
                </c:pt>
                <c:pt idx="233" formatCode="General">
                  <c:v>0.749</c:v>
                </c:pt>
                <c:pt idx="234" formatCode="General">
                  <c:v>0.75</c:v>
                </c:pt>
                <c:pt idx="235" formatCode="General">
                  <c:v>0.747</c:v>
                </c:pt>
                <c:pt idx="236" formatCode="General">
                  <c:v>0.746</c:v>
                </c:pt>
                <c:pt idx="237" formatCode="General">
                  <c:v>0.746</c:v>
                </c:pt>
                <c:pt idx="238" formatCode="General">
                  <c:v>0.748</c:v>
                </c:pt>
                <c:pt idx="239" formatCode="General">
                  <c:v>0.751</c:v>
                </c:pt>
                <c:pt idx="240" formatCode="General">
                  <c:v>0.755</c:v>
                </c:pt>
                <c:pt idx="241" formatCode="General">
                  <c:v>0.75600000000000001</c:v>
                </c:pt>
                <c:pt idx="242" formatCode="General">
                  <c:v>0.75800000000000001</c:v>
                </c:pt>
                <c:pt idx="243" formatCode="General">
                  <c:v>0.76</c:v>
                </c:pt>
                <c:pt idx="244" formatCode="General">
                  <c:v>0.76400000000000001</c:v>
                </c:pt>
                <c:pt idx="245" formatCode="General">
                  <c:v>0.77100000000000002</c:v>
                </c:pt>
                <c:pt idx="246" formatCode="General">
                  <c:v>0.77600000000000002</c:v>
                </c:pt>
                <c:pt idx="247" formatCode="General">
                  <c:v>0.78</c:v>
                </c:pt>
                <c:pt idx="248" formatCode="General">
                  <c:v>0.78400000000000003</c:v>
                </c:pt>
                <c:pt idx="249" formatCode="General">
                  <c:v>0.79</c:v>
                </c:pt>
                <c:pt idx="250" formatCode="General">
                  <c:v>0.79700000000000004</c:v>
                </c:pt>
                <c:pt idx="251" formatCode="General">
                  <c:v>0.80500000000000005</c:v>
                </c:pt>
                <c:pt idx="252" formatCode="General">
                  <c:v>0.81200000000000006</c:v>
                </c:pt>
                <c:pt idx="253" formatCode="General">
                  <c:v>0.81599999999999995</c:v>
                </c:pt>
                <c:pt idx="254" formatCode="General">
                  <c:v>0.82199999999999995</c:v>
                </c:pt>
                <c:pt idx="255" formatCode="General">
                  <c:v>0.82799999999999996</c:v>
                </c:pt>
                <c:pt idx="256" formatCode="General">
                  <c:v>0.83499999999999996</c:v>
                </c:pt>
                <c:pt idx="257" formatCode="General">
                  <c:v>0.84499999999999997</c:v>
                </c:pt>
                <c:pt idx="258" formatCode="General">
                  <c:v>0.85299999999999998</c:v>
                </c:pt>
                <c:pt idx="259" formatCode="General">
                  <c:v>0.85799999999999998</c:v>
                </c:pt>
                <c:pt idx="260" formatCode="General">
                  <c:v>0.86499999999999999</c:v>
                </c:pt>
                <c:pt idx="261" formatCode="General">
                  <c:v>0.873</c:v>
                </c:pt>
                <c:pt idx="262" formatCode="General">
                  <c:v>0.88100000000000001</c:v>
                </c:pt>
                <c:pt idx="263" formatCode="General">
                  <c:v>0.89100000000000001</c:v>
                </c:pt>
                <c:pt idx="264" formatCode="General">
                  <c:v>0.9</c:v>
                </c:pt>
                <c:pt idx="265" formatCode="General">
                  <c:v>0.90400000000000003</c:v>
                </c:pt>
                <c:pt idx="266" formatCode="General">
                  <c:v>0.91100000000000003</c:v>
                </c:pt>
                <c:pt idx="267" formatCode="General">
                  <c:v>0.91700000000000004</c:v>
                </c:pt>
                <c:pt idx="268" formatCode="General">
                  <c:v>0.92600000000000005</c:v>
                </c:pt>
                <c:pt idx="269" formatCode="General">
                  <c:v>0.93700000000000006</c:v>
                </c:pt>
                <c:pt idx="270" formatCode="General">
                  <c:v>0.94499999999999995</c:v>
                </c:pt>
                <c:pt idx="271" formatCode="General">
                  <c:v>0.94899999999999995</c:v>
                </c:pt>
                <c:pt idx="272" formatCode="General">
                  <c:v>0.95499999999999996</c:v>
                </c:pt>
                <c:pt idx="273" formatCode="General">
                  <c:v>0.96099999999999997</c:v>
                </c:pt>
                <c:pt idx="274" formatCode="General">
                  <c:v>0.96799999999999997</c:v>
                </c:pt>
                <c:pt idx="275" formatCode="General">
                  <c:v>0.97699999999999998</c:v>
                </c:pt>
                <c:pt idx="276" formatCode="General">
                  <c:v>0.98499999999999999</c:v>
                </c:pt>
                <c:pt idx="277" formatCode="General">
                  <c:v>0.98699999999999999</c:v>
                </c:pt>
                <c:pt idx="278" formatCode="General">
                  <c:v>0.99099999999999999</c:v>
                </c:pt>
                <c:pt idx="279" formatCode="General">
                  <c:v>0.997</c:v>
                </c:pt>
                <c:pt idx="280" formatCode="General">
                  <c:v>1.004</c:v>
                </c:pt>
                <c:pt idx="281" formatCode="General">
                  <c:v>1.0109999999999999</c:v>
                </c:pt>
                <c:pt idx="282" formatCode="General">
                  <c:v>1.0189999999999999</c:v>
                </c:pt>
                <c:pt idx="283" formatCode="General">
                  <c:v>1.0209999999999999</c:v>
                </c:pt>
                <c:pt idx="284" formatCode="General">
                  <c:v>1.024</c:v>
                </c:pt>
                <c:pt idx="285" formatCode="General">
                  <c:v>1.028</c:v>
                </c:pt>
                <c:pt idx="286" formatCode="General">
                  <c:v>1.0349999999999999</c:v>
                </c:pt>
                <c:pt idx="287" formatCode="General">
                  <c:v>1.042</c:v>
                </c:pt>
                <c:pt idx="288" formatCode="General">
                  <c:v>1.0489999999999999</c:v>
                </c:pt>
                <c:pt idx="289" formatCode="General">
                  <c:v>1.0529999999999999</c:v>
                </c:pt>
                <c:pt idx="290" formatCode="General">
                  <c:v>1.0549999999999999</c:v>
                </c:pt>
                <c:pt idx="291" formatCode="General">
                  <c:v>1.0589999999999999</c:v>
                </c:pt>
                <c:pt idx="292" formatCode="General">
                  <c:v>1.0680000000000001</c:v>
                </c:pt>
                <c:pt idx="293" formatCode="General">
                  <c:v>1.077</c:v>
                </c:pt>
                <c:pt idx="294" formatCode="General">
                  <c:v>1.085</c:v>
                </c:pt>
                <c:pt idx="295" formatCode="General">
                  <c:v>1.089</c:v>
                </c:pt>
                <c:pt idx="296" formatCode="General">
                  <c:v>1.0940000000000001</c:v>
                </c:pt>
                <c:pt idx="297" formatCode="General">
                  <c:v>1.1020000000000001</c:v>
                </c:pt>
                <c:pt idx="298" formatCode="General">
                  <c:v>1.111</c:v>
                </c:pt>
                <c:pt idx="299" formatCode="General">
                  <c:v>1.123</c:v>
                </c:pt>
                <c:pt idx="300" formatCode="General">
                  <c:v>1.1359999999999999</c:v>
                </c:pt>
                <c:pt idx="301" formatCode="General">
                  <c:v>1.1419999999999999</c:v>
                </c:pt>
                <c:pt idx="302" formatCode="General">
                  <c:v>1.151</c:v>
                </c:pt>
                <c:pt idx="303" formatCode="General">
                  <c:v>1.163</c:v>
                </c:pt>
                <c:pt idx="304" formatCode="General">
                  <c:v>1.177</c:v>
                </c:pt>
                <c:pt idx="305" formatCode="General">
                  <c:v>1.1910000000000001</c:v>
                </c:pt>
                <c:pt idx="306" formatCode="General">
                  <c:v>1.2090000000000001</c:v>
                </c:pt>
                <c:pt idx="307" formatCode="General">
                  <c:v>1.218</c:v>
                </c:pt>
                <c:pt idx="308" formatCode="General">
                  <c:v>1.2310000000000001</c:v>
                </c:pt>
                <c:pt idx="309" formatCode="General">
                  <c:v>1.248</c:v>
                </c:pt>
                <c:pt idx="310" formatCode="General">
                  <c:v>1.266</c:v>
                </c:pt>
                <c:pt idx="311" formatCode="General">
                  <c:v>1.2889999999999999</c:v>
                </c:pt>
                <c:pt idx="312" formatCode="General">
                  <c:v>1.3109999999999999</c:v>
                </c:pt>
                <c:pt idx="313" formatCode="General">
                  <c:v>1.327</c:v>
                </c:pt>
                <c:pt idx="314" formatCode="General">
                  <c:v>1.345</c:v>
                </c:pt>
                <c:pt idx="315" formatCode="General">
                  <c:v>1.365</c:v>
                </c:pt>
                <c:pt idx="316" formatCode="General">
                  <c:v>1.393</c:v>
                </c:pt>
                <c:pt idx="317" formatCode="General">
                  <c:v>1.425</c:v>
                </c:pt>
                <c:pt idx="318" formatCode="General">
                  <c:v>1.454</c:v>
                </c:pt>
                <c:pt idx="319" formatCode="General">
                  <c:v>1.476</c:v>
                </c:pt>
                <c:pt idx="320" formatCode="General">
                  <c:v>1.5069999999999999</c:v>
                </c:pt>
                <c:pt idx="321" formatCode="General">
                  <c:v>1.538</c:v>
                </c:pt>
                <c:pt idx="322" formatCode="General">
                  <c:v>1.57</c:v>
                </c:pt>
                <c:pt idx="323" formatCode="General">
                  <c:v>1.6140000000000001</c:v>
                </c:pt>
                <c:pt idx="324" formatCode="General">
                  <c:v>1.647</c:v>
                </c:pt>
                <c:pt idx="325" formatCode="General">
                  <c:v>1.681</c:v>
                </c:pt>
                <c:pt idx="326" formatCode="General">
                  <c:v>1.718</c:v>
                </c:pt>
                <c:pt idx="327" formatCode="General">
                  <c:v>1.762</c:v>
                </c:pt>
                <c:pt idx="328" formatCode="General">
                  <c:v>1.8080000000000001</c:v>
                </c:pt>
                <c:pt idx="329" formatCode="General">
                  <c:v>1.8580000000000001</c:v>
                </c:pt>
                <c:pt idx="330" formatCode="General">
                  <c:v>1.9079999999999999</c:v>
                </c:pt>
                <c:pt idx="331" formatCode="General">
                  <c:v>1.9450000000000001</c:v>
                </c:pt>
                <c:pt idx="332" formatCode="General">
                  <c:v>1.9950000000000001</c:v>
                </c:pt>
                <c:pt idx="333" formatCode="General">
                  <c:v>2.0419999999999998</c:v>
                </c:pt>
                <c:pt idx="334" formatCode="General">
                  <c:v>2.0939999999999999</c:v>
                </c:pt>
                <c:pt idx="335" formatCode="General">
                  <c:v>2.1509999999999998</c:v>
                </c:pt>
                <c:pt idx="336" formatCode="General">
                  <c:v>2.2080000000000002</c:v>
                </c:pt>
                <c:pt idx="337" formatCode="General">
                  <c:v>2.2570000000000001</c:v>
                </c:pt>
                <c:pt idx="338" formatCode="General">
                  <c:v>2.3069999999999999</c:v>
                </c:pt>
                <c:pt idx="339" formatCode="General">
                  <c:v>2.3639999999999999</c:v>
                </c:pt>
                <c:pt idx="340" formatCode="General">
                  <c:v>2.4209999999999998</c:v>
                </c:pt>
                <c:pt idx="341" formatCode="General">
                  <c:v>2.4830000000000001</c:v>
                </c:pt>
                <c:pt idx="342" formatCode="General">
                  <c:v>2.5230000000000001</c:v>
                </c:pt>
                <c:pt idx="343" formatCode="General">
                  <c:v>2.569</c:v>
                </c:pt>
                <c:pt idx="344" formatCode="General">
                  <c:v>2.6230000000000002</c:v>
                </c:pt>
                <c:pt idx="345" formatCode="General">
                  <c:v>2.68</c:v>
                </c:pt>
                <c:pt idx="346" formatCode="General">
                  <c:v>2.7320000000000002</c:v>
                </c:pt>
                <c:pt idx="347" formatCode="General">
                  <c:v>2.7759999999999998</c:v>
                </c:pt>
                <c:pt idx="348" formatCode="General">
                  <c:v>2.8479999999999999</c:v>
                </c:pt>
                <c:pt idx="349" formatCode="General">
                  <c:v>2.887</c:v>
                </c:pt>
                <c:pt idx="350" formatCode="General">
                  <c:v>2.9409999999999998</c:v>
                </c:pt>
              </c:numCache>
            </c:numRef>
          </c:yVal>
          <c:smooth val="1"/>
        </c:ser>
        <c:ser>
          <c:idx val="1"/>
          <c:order val="1"/>
          <c:tx>
            <c:strRef>
              <c:f>'350 - 700 nm AR Coating'!$F$2:$H$2</c:f>
              <c:strCache>
                <c:ptCount val="1"/>
                <c:pt idx="0">
                  <c:v>40 dB Nominal Value</c:v>
                </c:pt>
              </c:strCache>
            </c:strRef>
          </c:tx>
          <c:marker>
            <c:symbol val="none"/>
          </c:marker>
          <c:xVal>
            <c:numRef>
              <c:f>'350 - 700 nm AR Coating'!$F$4:$F$11</c:f>
              <c:numCache>
                <c:formatCode>General</c:formatCode>
                <c:ptCount val="8"/>
                <c:pt idx="0">
                  <c:v>350</c:v>
                </c:pt>
                <c:pt idx="1">
                  <c:v>400</c:v>
                </c:pt>
                <c:pt idx="2">
                  <c:v>450</c:v>
                </c:pt>
                <c:pt idx="3">
                  <c:v>500</c:v>
                </c:pt>
                <c:pt idx="4">
                  <c:v>550</c:v>
                </c:pt>
                <c:pt idx="5">
                  <c:v>600</c:v>
                </c:pt>
                <c:pt idx="6">
                  <c:v>650</c:v>
                </c:pt>
                <c:pt idx="7">
                  <c:v>700</c:v>
                </c:pt>
              </c:numCache>
            </c:numRef>
          </c:xVal>
          <c:yVal>
            <c:numRef>
              <c:f>'350 - 700 nm AR Coating'!$G$4:$G$11</c:f>
              <c:numCache>
                <c:formatCode>0.00E+00</c:formatCode>
                <c:ptCount val="8"/>
                <c:pt idx="0">
                  <c:v>1.19048E-5</c:v>
                </c:pt>
                <c:pt idx="1">
                  <c:v>1.19048E-5</c:v>
                </c:pt>
                <c:pt idx="2">
                  <c:v>1.19048E-5</c:v>
                </c:pt>
                <c:pt idx="3">
                  <c:v>1.5476199999999999E-5</c:v>
                </c:pt>
                <c:pt idx="4">
                  <c:v>1.90476E-5</c:v>
                </c:pt>
                <c:pt idx="5">
                  <c:v>1.7857099999999999E-5</c:v>
                </c:pt>
                <c:pt idx="6">
                  <c:v>4.8809500000000001E-5</c:v>
                </c:pt>
                <c:pt idx="7">
                  <c:v>3.8095199999999999E-4</c:v>
                </c:pt>
              </c:numCache>
            </c:numRef>
          </c:yVal>
          <c:smooth val="1"/>
        </c:ser>
        <c:ser>
          <c:idx val="2"/>
          <c:order val="2"/>
          <c:tx>
            <c:strRef>
              <c:f>'350 - 700 nm AR Coating'!$I$2:$K$2</c:f>
              <c:strCache>
                <c:ptCount val="1"/>
                <c:pt idx="0">
                  <c:v>60 dB Nominal Value</c:v>
                </c:pt>
              </c:strCache>
            </c:strRef>
          </c:tx>
          <c:marker>
            <c:symbol val="none"/>
          </c:marker>
          <c:xVal>
            <c:numRef>
              <c:f>'350 - 700 nm AR Coating'!$I$4:$I$354</c:f>
              <c:numCache>
                <c:formatCode>General</c:formatCode>
                <c:ptCount val="3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numCache>
            </c:numRef>
          </c:xVal>
          <c:yVal>
            <c:numRef>
              <c:f>'350 - 700 nm AR Coating'!$J$4:$J$354</c:f>
              <c:numCache>
                <c:formatCode>0.00E+00</c:formatCode>
                <c:ptCount val="351"/>
                <c:pt idx="0">
                  <c:v>2.5340000000000001E-8</c:v>
                </c:pt>
                <c:pt idx="1">
                  <c:v>1.4780000000000001E-8</c:v>
                </c:pt>
                <c:pt idx="2">
                  <c:v>5.4940000000000001E-8</c:v>
                </c:pt>
                <c:pt idx="3">
                  <c:v>4.2199999999999999E-9</c:v>
                </c:pt>
                <c:pt idx="4">
                  <c:v>1.6899999999999999E-8</c:v>
                </c:pt>
                <c:pt idx="5">
                  <c:v>2.744E-8</c:v>
                </c:pt>
                <c:pt idx="6">
                  <c:v>2.7459999999999999E-8</c:v>
                </c:pt>
                <c:pt idx="7">
                  <c:v>1.056E-8</c:v>
                </c:pt>
                <c:pt idx="8">
                  <c:v>6.1239999999999998E-8</c:v>
                </c:pt>
                <c:pt idx="9">
                  <c:v>1.268E-8</c:v>
                </c:pt>
                <c:pt idx="10">
                  <c:v>2.112E-8</c:v>
                </c:pt>
                <c:pt idx="11">
                  <c:v>2.11E-8</c:v>
                </c:pt>
                <c:pt idx="12">
                  <c:v>1.2660000000000001E-8</c:v>
                </c:pt>
                <c:pt idx="13">
                  <c:v>1.9000000000000001E-8</c:v>
                </c:pt>
                <c:pt idx="14">
                  <c:v>7.1799999999999994E-8</c:v>
                </c:pt>
                <c:pt idx="15">
                  <c:v>1.9000000000000001E-8</c:v>
                </c:pt>
                <c:pt idx="16">
                  <c:v>2.9539999999999998E-8</c:v>
                </c:pt>
                <c:pt idx="17">
                  <c:v>1.2660000000000001E-8</c:v>
                </c:pt>
                <c:pt idx="18">
                  <c:v>3.578E-8</c:v>
                </c:pt>
                <c:pt idx="19">
                  <c:v>3.3659999999999998E-8</c:v>
                </c:pt>
                <c:pt idx="20">
                  <c:v>1.6820000000000001E-8</c:v>
                </c:pt>
                <c:pt idx="21">
                  <c:v>8.4200000000000003E-9</c:v>
                </c:pt>
                <c:pt idx="22">
                  <c:v>6.1000000000000004E-8</c:v>
                </c:pt>
                <c:pt idx="23">
                  <c:v>1.472E-8</c:v>
                </c:pt>
                <c:pt idx="24">
                  <c:v>2.9440000000000001E-8</c:v>
                </c:pt>
                <c:pt idx="25">
                  <c:v>5.4679999999999997E-8</c:v>
                </c:pt>
                <c:pt idx="26">
                  <c:v>2.1000000000000002E-9</c:v>
                </c:pt>
                <c:pt idx="27">
                  <c:v>1.892E-8</c:v>
                </c:pt>
                <c:pt idx="28">
                  <c:v>1.894E-8</c:v>
                </c:pt>
                <c:pt idx="29">
                  <c:v>6.3000000000000002E-9</c:v>
                </c:pt>
                <c:pt idx="30">
                  <c:v>3.3640000000000002E-8</c:v>
                </c:pt>
                <c:pt idx="31">
                  <c:v>6.0979999999999994E-8</c:v>
                </c:pt>
                <c:pt idx="32">
                  <c:v>1.6820000000000001E-8</c:v>
                </c:pt>
                <c:pt idx="33">
                  <c:v>5.8799999999999997E-8</c:v>
                </c:pt>
                <c:pt idx="34">
                  <c:v>5.8880000000000002E-8</c:v>
                </c:pt>
                <c:pt idx="35">
                  <c:v>1.0519999999999999E-8</c:v>
                </c:pt>
                <c:pt idx="36">
                  <c:v>4.8359999999999998E-8</c:v>
                </c:pt>
                <c:pt idx="37">
                  <c:v>3.1540000000000003E-8</c:v>
                </c:pt>
                <c:pt idx="38">
                  <c:v>1.892E-8</c:v>
                </c:pt>
                <c:pt idx="39">
                  <c:v>2.522E-8</c:v>
                </c:pt>
                <c:pt idx="40">
                  <c:v>3.152E-8</c:v>
                </c:pt>
                <c:pt idx="41">
                  <c:v>2.4599999999999999E-8</c:v>
                </c:pt>
                <c:pt idx="42">
                  <c:v>2.522E-8</c:v>
                </c:pt>
                <c:pt idx="43">
                  <c:v>8.1919999999999995E-8</c:v>
                </c:pt>
                <c:pt idx="44">
                  <c:v>4.622E-8</c:v>
                </c:pt>
                <c:pt idx="45">
                  <c:v>9.6639999999999997E-8</c:v>
                </c:pt>
                <c:pt idx="46">
                  <c:v>1.3024000000000001E-7</c:v>
                </c:pt>
                <c:pt idx="47">
                  <c:v>2.1005999999999999E-7</c:v>
                </c:pt>
                <c:pt idx="48">
                  <c:v>3.0653999999999999E-7</c:v>
                </c:pt>
                <c:pt idx="49">
                  <c:v>4.5555999999999998E-7</c:v>
                </c:pt>
                <c:pt idx="50">
                  <c:v>6.4237999999999996E-7</c:v>
                </c:pt>
                <c:pt idx="51">
                  <c:v>8.2508000000000003E-7</c:v>
                </c:pt>
                <c:pt idx="52">
                  <c:v>1.04336E-6</c:v>
                </c:pt>
                <c:pt idx="53">
                  <c:v>1.3203000000000001E-6</c:v>
                </c:pt>
                <c:pt idx="54">
                  <c:v>1.75014E-6</c:v>
                </c:pt>
                <c:pt idx="55">
                  <c:v>2.1720199999999998E-6</c:v>
                </c:pt>
                <c:pt idx="56">
                  <c:v>2.6143800000000002E-6</c:v>
                </c:pt>
                <c:pt idx="57">
                  <c:v>3.2824199999999998E-6</c:v>
                </c:pt>
                <c:pt idx="58">
                  <c:v>3.9452199999999996E-6</c:v>
                </c:pt>
                <c:pt idx="59">
                  <c:v>4.7489200000000001E-6</c:v>
                </c:pt>
                <c:pt idx="60">
                  <c:v>5.6962599999999997E-6</c:v>
                </c:pt>
                <c:pt idx="61">
                  <c:v>6.6760199999999998E-6</c:v>
                </c:pt>
                <c:pt idx="62">
                  <c:v>7.6655199999999994E-6</c:v>
                </c:pt>
                <c:pt idx="63">
                  <c:v>8.8106E-6</c:v>
                </c:pt>
                <c:pt idx="64">
                  <c:v>1.0004500000000001E-5</c:v>
                </c:pt>
                <c:pt idx="65">
                  <c:v>1.1232299999999999E-5</c:v>
                </c:pt>
                <c:pt idx="66">
                  <c:v>1.25121E-5</c:v>
                </c:pt>
                <c:pt idx="67">
                  <c:v>1.37204E-5</c:v>
                </c:pt>
                <c:pt idx="68">
                  <c:v>1.48122E-5</c:v>
                </c:pt>
                <c:pt idx="69">
                  <c:v>1.5661000000000001E-5</c:v>
                </c:pt>
                <c:pt idx="70">
                  <c:v>1.61361E-5</c:v>
                </c:pt>
                <c:pt idx="71">
                  <c:v>1.6246700000000002E-5</c:v>
                </c:pt>
                <c:pt idx="72">
                  <c:v>1.6004199999999998E-5</c:v>
                </c:pt>
                <c:pt idx="73">
                  <c:v>1.5397099999999999E-5</c:v>
                </c:pt>
                <c:pt idx="74">
                  <c:v>1.4588E-5</c:v>
                </c:pt>
                <c:pt idx="75">
                  <c:v>1.3974900000000001E-5</c:v>
                </c:pt>
                <c:pt idx="76">
                  <c:v>1.35242E-5</c:v>
                </c:pt>
                <c:pt idx="77">
                  <c:v>1.35705E-5</c:v>
                </c:pt>
                <c:pt idx="78">
                  <c:v>1.42116E-5</c:v>
                </c:pt>
                <c:pt idx="79">
                  <c:v>1.5474399999999999E-5</c:v>
                </c:pt>
                <c:pt idx="80">
                  <c:v>1.7286E-5</c:v>
                </c:pt>
                <c:pt idx="81">
                  <c:v>1.96702E-5</c:v>
                </c:pt>
                <c:pt idx="82">
                  <c:v>2.2460299999999999E-5</c:v>
                </c:pt>
                <c:pt idx="83">
                  <c:v>2.5591700000000001E-5</c:v>
                </c:pt>
                <c:pt idx="84">
                  <c:v>2.8984099999999999E-5</c:v>
                </c:pt>
                <c:pt idx="85">
                  <c:v>3.2555599999999997E-5</c:v>
                </c:pt>
                <c:pt idx="86">
                  <c:v>3.6465299999999998E-5</c:v>
                </c:pt>
                <c:pt idx="87">
                  <c:v>4.0528300000000003E-5</c:v>
                </c:pt>
                <c:pt idx="88">
                  <c:v>4.4474300000000002E-5</c:v>
                </c:pt>
                <c:pt idx="89">
                  <c:v>4.8347499999999997E-5</c:v>
                </c:pt>
                <c:pt idx="90">
                  <c:v>5.2080699999999998E-5</c:v>
                </c:pt>
                <c:pt idx="91">
                  <c:v>5.5541999999999998E-5</c:v>
                </c:pt>
                <c:pt idx="92">
                  <c:v>5.8956100000000003E-5</c:v>
                </c:pt>
                <c:pt idx="93">
                  <c:v>6.2206100000000001E-5</c:v>
                </c:pt>
                <c:pt idx="94">
                  <c:v>6.5149999999999998E-5</c:v>
                </c:pt>
                <c:pt idx="95">
                  <c:v>6.7855799999999995E-5</c:v>
                </c:pt>
                <c:pt idx="96">
                  <c:v>7.0467699999999996E-5</c:v>
                </c:pt>
                <c:pt idx="97">
                  <c:v>7.2782399999999996E-5</c:v>
                </c:pt>
                <c:pt idx="98">
                  <c:v>7.4857400000000006E-5</c:v>
                </c:pt>
                <c:pt idx="99">
                  <c:v>7.6822699999999999E-5</c:v>
                </c:pt>
                <c:pt idx="100">
                  <c:v>7.8296199999999998E-5</c:v>
                </c:pt>
                <c:pt idx="101">
                  <c:v>7.9468099999999999E-5</c:v>
                </c:pt>
                <c:pt idx="102">
                  <c:v>8.0482000000000006E-5</c:v>
                </c:pt>
                <c:pt idx="103">
                  <c:v>8.1049000000000003E-5</c:v>
                </c:pt>
                <c:pt idx="104">
                  <c:v>8.1598400000000001E-5</c:v>
                </c:pt>
                <c:pt idx="105">
                  <c:v>8.1911300000000003E-5</c:v>
                </c:pt>
                <c:pt idx="106">
                  <c:v>8.1996200000000006E-5</c:v>
                </c:pt>
                <c:pt idx="107">
                  <c:v>8.2065199999999995E-5</c:v>
                </c:pt>
                <c:pt idx="108">
                  <c:v>8.2036399999999999E-5</c:v>
                </c:pt>
                <c:pt idx="109">
                  <c:v>8.1936199999999997E-5</c:v>
                </c:pt>
                <c:pt idx="110">
                  <c:v>8.1938400000000001E-5</c:v>
                </c:pt>
                <c:pt idx="111">
                  <c:v>8.2080699999999995E-5</c:v>
                </c:pt>
                <c:pt idx="112">
                  <c:v>8.22404E-5</c:v>
                </c:pt>
                <c:pt idx="113">
                  <c:v>8.2463800000000001E-5</c:v>
                </c:pt>
                <c:pt idx="114">
                  <c:v>8.2780499999999998E-5</c:v>
                </c:pt>
                <c:pt idx="115">
                  <c:v>8.3248E-5</c:v>
                </c:pt>
                <c:pt idx="116">
                  <c:v>8.3829299999999994E-5</c:v>
                </c:pt>
                <c:pt idx="117">
                  <c:v>8.4661399999999995E-5</c:v>
                </c:pt>
                <c:pt idx="118">
                  <c:v>8.54513E-5</c:v>
                </c:pt>
                <c:pt idx="119">
                  <c:v>8.6315200000000003E-5</c:v>
                </c:pt>
                <c:pt idx="120">
                  <c:v>8.7288599999999996E-5</c:v>
                </c:pt>
                <c:pt idx="121">
                  <c:v>8.8219000000000004E-5</c:v>
                </c:pt>
                <c:pt idx="122">
                  <c:v>8.9202400000000005E-5</c:v>
                </c:pt>
                <c:pt idx="123">
                  <c:v>9.0363699999999997E-5</c:v>
                </c:pt>
                <c:pt idx="124">
                  <c:v>9.1308400000000001E-5</c:v>
                </c:pt>
                <c:pt idx="125">
                  <c:v>9.2219900000000001E-5</c:v>
                </c:pt>
                <c:pt idx="126">
                  <c:v>9.3159799999999995E-5</c:v>
                </c:pt>
                <c:pt idx="127">
                  <c:v>9.3904000000000001E-5</c:v>
                </c:pt>
                <c:pt idx="128">
                  <c:v>9.4660799999999993E-5</c:v>
                </c:pt>
                <c:pt idx="129">
                  <c:v>9.5285199999999994E-5</c:v>
                </c:pt>
                <c:pt idx="130">
                  <c:v>9.5684600000000002E-5</c:v>
                </c:pt>
                <c:pt idx="131">
                  <c:v>9.5963000000000003E-5</c:v>
                </c:pt>
                <c:pt idx="132">
                  <c:v>9.5990500000000002E-5</c:v>
                </c:pt>
                <c:pt idx="133">
                  <c:v>9.5797400000000005E-5</c:v>
                </c:pt>
                <c:pt idx="134">
                  <c:v>9.5731599999999997E-5</c:v>
                </c:pt>
                <c:pt idx="135">
                  <c:v>9.5511899999999996E-5</c:v>
                </c:pt>
                <c:pt idx="136">
                  <c:v>9.5172899999999998E-5</c:v>
                </c:pt>
                <c:pt idx="137">
                  <c:v>9.4800800000000002E-5</c:v>
                </c:pt>
                <c:pt idx="138">
                  <c:v>9.4739800000000004E-5</c:v>
                </c:pt>
                <c:pt idx="139">
                  <c:v>9.4690499999999997E-5</c:v>
                </c:pt>
                <c:pt idx="140">
                  <c:v>9.4817799999999999E-5</c:v>
                </c:pt>
                <c:pt idx="141">
                  <c:v>9.5328700000000001E-5</c:v>
                </c:pt>
                <c:pt idx="142">
                  <c:v>9.5950699999999996E-5</c:v>
                </c:pt>
                <c:pt idx="143">
                  <c:v>9.6631299999999998E-5</c:v>
                </c:pt>
                <c:pt idx="144">
                  <c:v>9.7800400000000006E-5</c:v>
                </c:pt>
                <c:pt idx="145">
                  <c:v>9.8928199999999999E-5</c:v>
                </c:pt>
                <c:pt idx="146">
                  <c:v>1.0028E-4</c:v>
                </c:pt>
                <c:pt idx="147">
                  <c:v>1.0189800000000001E-4</c:v>
                </c:pt>
                <c:pt idx="148">
                  <c:v>1.0338100000000001E-4</c:v>
                </c:pt>
                <c:pt idx="149">
                  <c:v>1.0492000000000001E-4</c:v>
                </c:pt>
                <c:pt idx="150">
                  <c:v>1.06616E-4</c:v>
                </c:pt>
                <c:pt idx="151">
                  <c:v>1.08045E-4</c:v>
                </c:pt>
                <c:pt idx="152">
                  <c:v>1.09651E-4</c:v>
                </c:pt>
                <c:pt idx="153">
                  <c:v>1.1114E-4</c:v>
                </c:pt>
                <c:pt idx="154">
                  <c:v>1.1244899999999999E-4</c:v>
                </c:pt>
                <c:pt idx="155">
                  <c:v>1.13678E-4</c:v>
                </c:pt>
                <c:pt idx="156">
                  <c:v>1.14805E-4</c:v>
                </c:pt>
                <c:pt idx="157">
                  <c:v>1.1574399999999999E-4</c:v>
                </c:pt>
                <c:pt idx="158">
                  <c:v>1.1667699999999999E-4</c:v>
                </c:pt>
                <c:pt idx="159">
                  <c:v>1.17438E-4</c:v>
                </c:pt>
                <c:pt idx="160">
                  <c:v>1.1792499999999999E-4</c:v>
                </c:pt>
                <c:pt idx="161">
                  <c:v>1.1841999999999999E-4</c:v>
                </c:pt>
                <c:pt idx="162">
                  <c:v>1.18731E-4</c:v>
                </c:pt>
                <c:pt idx="163">
                  <c:v>1.1886E-4</c:v>
                </c:pt>
                <c:pt idx="164">
                  <c:v>1.18892E-4</c:v>
                </c:pt>
                <c:pt idx="165">
                  <c:v>1.18851E-4</c:v>
                </c:pt>
                <c:pt idx="166">
                  <c:v>1.18606E-4</c:v>
                </c:pt>
                <c:pt idx="167">
                  <c:v>1.1828399999999999E-4</c:v>
                </c:pt>
                <c:pt idx="168">
                  <c:v>1.17976E-4</c:v>
                </c:pt>
                <c:pt idx="169">
                  <c:v>1.1752E-4</c:v>
                </c:pt>
                <c:pt idx="170">
                  <c:v>1.17086E-4</c:v>
                </c:pt>
                <c:pt idx="171">
                  <c:v>1.16622E-4</c:v>
                </c:pt>
                <c:pt idx="172">
                  <c:v>1.16049E-4</c:v>
                </c:pt>
                <c:pt idx="173">
                  <c:v>1.1545200000000001E-4</c:v>
                </c:pt>
                <c:pt idx="174">
                  <c:v>1.1489600000000001E-4</c:v>
                </c:pt>
                <c:pt idx="175">
                  <c:v>1.1427800000000001E-4</c:v>
                </c:pt>
                <c:pt idx="176">
                  <c:v>1.13622E-4</c:v>
                </c:pt>
                <c:pt idx="177">
                  <c:v>1.13076E-4</c:v>
                </c:pt>
                <c:pt idx="178">
                  <c:v>1.1236899999999999E-4</c:v>
                </c:pt>
                <c:pt idx="179">
                  <c:v>1.11678E-4</c:v>
                </c:pt>
                <c:pt idx="180">
                  <c:v>1.1113200000000001E-4</c:v>
                </c:pt>
                <c:pt idx="181">
                  <c:v>1.10387E-4</c:v>
                </c:pt>
                <c:pt idx="182">
                  <c:v>1.09814E-4</c:v>
                </c:pt>
                <c:pt idx="183">
                  <c:v>1.09236E-4</c:v>
                </c:pt>
                <c:pt idx="184">
                  <c:v>1.0859200000000001E-4</c:v>
                </c:pt>
                <c:pt idx="185">
                  <c:v>1.08006E-4</c:v>
                </c:pt>
                <c:pt idx="186">
                  <c:v>1.07561E-4</c:v>
                </c:pt>
                <c:pt idx="187">
                  <c:v>1.06962E-4</c:v>
                </c:pt>
                <c:pt idx="188">
                  <c:v>1.0639100000000001E-4</c:v>
                </c:pt>
                <c:pt idx="189">
                  <c:v>1.05964E-4</c:v>
                </c:pt>
                <c:pt idx="190">
                  <c:v>1.05518E-4</c:v>
                </c:pt>
                <c:pt idx="191">
                  <c:v>1.05116E-4</c:v>
                </c:pt>
                <c:pt idx="192">
                  <c:v>1.04755E-4</c:v>
                </c:pt>
                <c:pt idx="193">
                  <c:v>1.04367E-4</c:v>
                </c:pt>
                <c:pt idx="194">
                  <c:v>1.0401200000000001E-4</c:v>
                </c:pt>
                <c:pt idx="195">
                  <c:v>1.03776E-4</c:v>
                </c:pt>
                <c:pt idx="196">
                  <c:v>1.03502E-4</c:v>
                </c:pt>
                <c:pt idx="197">
                  <c:v>1.0317100000000001E-4</c:v>
                </c:pt>
                <c:pt idx="198">
                  <c:v>1.02917E-4</c:v>
                </c:pt>
                <c:pt idx="199">
                  <c:v>1.0264600000000001E-4</c:v>
                </c:pt>
                <c:pt idx="200">
                  <c:v>1.02413E-4</c:v>
                </c:pt>
                <c:pt idx="201">
                  <c:v>1.0226E-4</c:v>
                </c:pt>
                <c:pt idx="202">
                  <c:v>1.0206500000000001E-4</c:v>
                </c:pt>
                <c:pt idx="203">
                  <c:v>1.0183699999999999E-4</c:v>
                </c:pt>
                <c:pt idx="204">
                  <c:v>1.01847E-4</c:v>
                </c:pt>
                <c:pt idx="205">
                  <c:v>1.01661E-4</c:v>
                </c:pt>
                <c:pt idx="206">
                  <c:v>1.0160100000000001E-4</c:v>
                </c:pt>
                <c:pt idx="207">
                  <c:v>1.0165700000000001E-4</c:v>
                </c:pt>
                <c:pt idx="208">
                  <c:v>1.01642E-4</c:v>
                </c:pt>
                <c:pt idx="209">
                  <c:v>1.01753E-4</c:v>
                </c:pt>
                <c:pt idx="210">
                  <c:v>1.01815E-4</c:v>
                </c:pt>
                <c:pt idx="211">
                  <c:v>1.01907E-4</c:v>
                </c:pt>
                <c:pt idx="212">
                  <c:v>1.02124E-4</c:v>
                </c:pt>
                <c:pt idx="213">
                  <c:v>1.02328E-4</c:v>
                </c:pt>
                <c:pt idx="214">
                  <c:v>1.02562E-4</c:v>
                </c:pt>
                <c:pt idx="215">
                  <c:v>1.02814E-4</c:v>
                </c:pt>
                <c:pt idx="216">
                  <c:v>1.03113E-4</c:v>
                </c:pt>
                <c:pt idx="217">
                  <c:v>1.03416E-4</c:v>
                </c:pt>
                <c:pt idx="218">
                  <c:v>1.03743E-4</c:v>
                </c:pt>
                <c:pt idx="219">
                  <c:v>1.04134E-4</c:v>
                </c:pt>
                <c:pt idx="220">
                  <c:v>1.0453E-4</c:v>
                </c:pt>
                <c:pt idx="221">
                  <c:v>1.04887E-4</c:v>
                </c:pt>
                <c:pt idx="222">
                  <c:v>1.05383E-4</c:v>
                </c:pt>
                <c:pt idx="223">
                  <c:v>1.05778E-4</c:v>
                </c:pt>
                <c:pt idx="224">
                  <c:v>1.0630500000000001E-4</c:v>
                </c:pt>
                <c:pt idx="225">
                  <c:v>1.06932E-4</c:v>
                </c:pt>
                <c:pt idx="226">
                  <c:v>1.07428E-4</c:v>
                </c:pt>
                <c:pt idx="227">
                  <c:v>1.0805400000000001E-4</c:v>
                </c:pt>
                <c:pt idx="228">
                  <c:v>1.08657E-4</c:v>
                </c:pt>
                <c:pt idx="229">
                  <c:v>1.09143E-4</c:v>
                </c:pt>
                <c:pt idx="230">
                  <c:v>1.0981599999999999E-4</c:v>
                </c:pt>
                <c:pt idx="231">
                  <c:v>1.1052099999999999E-4</c:v>
                </c:pt>
                <c:pt idx="232">
                  <c:v>1.11129E-4</c:v>
                </c:pt>
                <c:pt idx="233">
                  <c:v>1.11749E-4</c:v>
                </c:pt>
                <c:pt idx="234">
                  <c:v>1.12404E-4</c:v>
                </c:pt>
                <c:pt idx="235">
                  <c:v>1.12952E-4</c:v>
                </c:pt>
                <c:pt idx="236">
                  <c:v>1.13503E-4</c:v>
                </c:pt>
                <c:pt idx="237">
                  <c:v>1.14103E-4</c:v>
                </c:pt>
                <c:pt idx="238">
                  <c:v>1.14604E-4</c:v>
                </c:pt>
                <c:pt idx="239">
                  <c:v>1.1505E-4</c:v>
                </c:pt>
                <c:pt idx="240">
                  <c:v>1.1560100000000001E-4</c:v>
                </c:pt>
                <c:pt idx="241">
                  <c:v>1.15949E-4</c:v>
                </c:pt>
                <c:pt idx="242">
                  <c:v>1.16251E-4</c:v>
                </c:pt>
                <c:pt idx="243">
                  <c:v>1.1665E-4</c:v>
                </c:pt>
                <c:pt idx="244">
                  <c:v>1.16824E-4</c:v>
                </c:pt>
                <c:pt idx="245">
                  <c:v>1.17058E-4</c:v>
                </c:pt>
                <c:pt idx="246">
                  <c:v>1.17329E-4</c:v>
                </c:pt>
                <c:pt idx="247">
                  <c:v>1.1731300000000001E-4</c:v>
                </c:pt>
                <c:pt idx="248">
                  <c:v>1.17385E-4</c:v>
                </c:pt>
                <c:pt idx="249">
                  <c:v>1.17458E-4</c:v>
                </c:pt>
                <c:pt idx="250">
                  <c:v>1.1739399999999999E-4</c:v>
                </c:pt>
                <c:pt idx="251">
                  <c:v>1.17352E-4</c:v>
                </c:pt>
                <c:pt idx="252">
                  <c:v>1.17219E-4</c:v>
                </c:pt>
                <c:pt idx="253">
                  <c:v>1.16969E-4</c:v>
                </c:pt>
                <c:pt idx="254">
                  <c:v>1.16777E-4</c:v>
                </c:pt>
                <c:pt idx="255">
                  <c:v>1.16554E-4</c:v>
                </c:pt>
                <c:pt idx="256">
                  <c:v>1.1620699999999999E-4</c:v>
                </c:pt>
                <c:pt idx="257">
                  <c:v>1.15859E-4</c:v>
                </c:pt>
                <c:pt idx="258">
                  <c:v>1.1541599999999999E-4</c:v>
                </c:pt>
                <c:pt idx="259">
                  <c:v>1.1489099999999999E-4</c:v>
                </c:pt>
                <c:pt idx="260">
                  <c:v>1.14404E-4</c:v>
                </c:pt>
                <c:pt idx="261">
                  <c:v>1.13853E-4</c:v>
                </c:pt>
                <c:pt idx="262">
                  <c:v>1.13206E-4</c:v>
                </c:pt>
                <c:pt idx="263">
                  <c:v>1.12654E-4</c:v>
                </c:pt>
                <c:pt idx="264">
                  <c:v>1.12076E-4</c:v>
                </c:pt>
                <c:pt idx="265">
                  <c:v>1.11347E-4</c:v>
                </c:pt>
                <c:pt idx="266">
                  <c:v>1.10677E-4</c:v>
                </c:pt>
                <c:pt idx="267">
                  <c:v>1.1002600000000001E-4</c:v>
                </c:pt>
                <c:pt idx="268">
                  <c:v>1.09226E-4</c:v>
                </c:pt>
                <c:pt idx="269">
                  <c:v>1.08489E-4</c:v>
                </c:pt>
                <c:pt idx="270">
                  <c:v>1.07738E-4</c:v>
                </c:pt>
                <c:pt idx="271">
                  <c:v>1.07007E-4</c:v>
                </c:pt>
                <c:pt idx="272">
                  <c:v>1.0623799999999999E-4</c:v>
                </c:pt>
                <c:pt idx="273">
                  <c:v>1.0547E-4</c:v>
                </c:pt>
                <c:pt idx="274">
                  <c:v>1.04746E-4</c:v>
                </c:pt>
                <c:pt idx="275">
                  <c:v>1.03984E-4</c:v>
                </c:pt>
                <c:pt idx="276">
                  <c:v>1.03328E-4</c:v>
                </c:pt>
                <c:pt idx="277">
                  <c:v>1.02625E-4</c:v>
                </c:pt>
                <c:pt idx="278">
                  <c:v>1.0189E-4</c:v>
                </c:pt>
                <c:pt idx="279">
                  <c:v>1.0122E-4</c:v>
                </c:pt>
                <c:pt idx="280">
                  <c:v>1.0053200000000001E-4</c:v>
                </c:pt>
                <c:pt idx="281">
                  <c:v>9.9950699999999998E-5</c:v>
                </c:pt>
                <c:pt idx="282">
                  <c:v>9.9440300000000004E-5</c:v>
                </c:pt>
                <c:pt idx="283">
                  <c:v>9.8901500000000002E-5</c:v>
                </c:pt>
                <c:pt idx="284">
                  <c:v>9.8457300000000003E-5</c:v>
                </c:pt>
                <c:pt idx="285">
                  <c:v>9.8007899999999994E-5</c:v>
                </c:pt>
                <c:pt idx="286">
                  <c:v>9.7563400000000002E-5</c:v>
                </c:pt>
                <c:pt idx="287">
                  <c:v>9.7260499999999995E-5</c:v>
                </c:pt>
                <c:pt idx="288">
                  <c:v>9.7008699999999998E-5</c:v>
                </c:pt>
                <c:pt idx="289">
                  <c:v>9.6793700000000001E-5</c:v>
                </c:pt>
                <c:pt idx="290">
                  <c:v>9.6665199999999997E-5</c:v>
                </c:pt>
                <c:pt idx="291">
                  <c:v>9.6558999999999995E-5</c:v>
                </c:pt>
                <c:pt idx="292">
                  <c:v>9.6504300000000004E-5</c:v>
                </c:pt>
                <c:pt idx="293">
                  <c:v>9.6612400000000004E-5</c:v>
                </c:pt>
                <c:pt idx="294">
                  <c:v>9.6769399999999995E-5</c:v>
                </c:pt>
                <c:pt idx="295">
                  <c:v>9.6857599999999999E-5</c:v>
                </c:pt>
                <c:pt idx="296">
                  <c:v>9.7024500000000006E-5</c:v>
                </c:pt>
                <c:pt idx="297">
                  <c:v>9.7288199999999995E-5</c:v>
                </c:pt>
                <c:pt idx="298">
                  <c:v>9.7521099999999997E-5</c:v>
                </c:pt>
                <c:pt idx="299">
                  <c:v>9.7845700000000004E-5</c:v>
                </c:pt>
                <c:pt idx="300">
                  <c:v>9.8188000000000002E-5</c:v>
                </c:pt>
                <c:pt idx="301">
                  <c:v>9.8517599999999993E-5</c:v>
                </c:pt>
                <c:pt idx="302">
                  <c:v>9.8905600000000004E-5</c:v>
                </c:pt>
                <c:pt idx="303">
                  <c:v>9.9220699999999997E-5</c:v>
                </c:pt>
                <c:pt idx="304">
                  <c:v>9.9547600000000002E-5</c:v>
                </c:pt>
                <c:pt idx="305">
                  <c:v>9.9951099999999999E-5</c:v>
                </c:pt>
                <c:pt idx="306">
                  <c:v>1.00364E-4</c:v>
                </c:pt>
                <c:pt idx="307">
                  <c:v>1.00716E-4</c:v>
                </c:pt>
                <c:pt idx="308">
                  <c:v>1.01174E-4</c:v>
                </c:pt>
                <c:pt idx="309">
                  <c:v>1.0170099999999999E-4</c:v>
                </c:pt>
                <c:pt idx="310">
                  <c:v>1.02036E-4</c:v>
                </c:pt>
                <c:pt idx="311">
                  <c:v>1.02429E-4</c:v>
                </c:pt>
                <c:pt idx="312">
                  <c:v>1.02897E-4</c:v>
                </c:pt>
                <c:pt idx="313">
                  <c:v>1.0329500000000001E-4</c:v>
                </c:pt>
                <c:pt idx="314">
                  <c:v>1.03731E-4</c:v>
                </c:pt>
                <c:pt idx="315">
                  <c:v>1.0413599999999999E-4</c:v>
                </c:pt>
                <c:pt idx="316">
                  <c:v>1.04497E-4</c:v>
                </c:pt>
                <c:pt idx="317">
                  <c:v>1.04917E-4</c:v>
                </c:pt>
                <c:pt idx="318">
                  <c:v>1.0529799999999999E-4</c:v>
                </c:pt>
                <c:pt idx="319">
                  <c:v>1.05573E-4</c:v>
                </c:pt>
                <c:pt idx="320">
                  <c:v>1.0587E-4</c:v>
                </c:pt>
                <c:pt idx="321">
                  <c:v>1.06137E-4</c:v>
                </c:pt>
                <c:pt idx="322">
                  <c:v>1.06337E-4</c:v>
                </c:pt>
                <c:pt idx="323">
                  <c:v>1.06573E-4</c:v>
                </c:pt>
                <c:pt idx="324">
                  <c:v>1.06755E-4</c:v>
                </c:pt>
                <c:pt idx="325">
                  <c:v>1.0678799999999999E-4</c:v>
                </c:pt>
                <c:pt idx="326">
                  <c:v>1.0693500000000001E-4</c:v>
                </c:pt>
                <c:pt idx="327">
                  <c:v>1.07032E-4</c:v>
                </c:pt>
                <c:pt idx="328">
                  <c:v>1.06984E-4</c:v>
                </c:pt>
                <c:pt idx="329">
                  <c:v>1.07042E-4</c:v>
                </c:pt>
                <c:pt idx="330">
                  <c:v>1.07044E-4</c:v>
                </c:pt>
                <c:pt idx="331">
                  <c:v>1.06982E-4</c:v>
                </c:pt>
                <c:pt idx="332">
                  <c:v>1.0696600000000001E-4</c:v>
                </c:pt>
                <c:pt idx="333">
                  <c:v>1.06811E-4</c:v>
                </c:pt>
                <c:pt idx="334">
                  <c:v>1.0666999999999999E-4</c:v>
                </c:pt>
                <c:pt idx="335">
                  <c:v>1.06582E-4</c:v>
                </c:pt>
                <c:pt idx="336">
                  <c:v>1.06461E-4</c:v>
                </c:pt>
                <c:pt idx="337">
                  <c:v>1.06365E-4</c:v>
                </c:pt>
                <c:pt idx="338">
                  <c:v>1.06247E-4</c:v>
                </c:pt>
                <c:pt idx="339">
                  <c:v>1.06066E-4</c:v>
                </c:pt>
                <c:pt idx="340">
                  <c:v>1.05931E-4</c:v>
                </c:pt>
                <c:pt idx="341">
                  <c:v>1.05876E-4</c:v>
                </c:pt>
                <c:pt idx="342">
                  <c:v>1.05806E-4</c:v>
                </c:pt>
                <c:pt idx="343">
                  <c:v>1.0575E-4</c:v>
                </c:pt>
                <c:pt idx="344">
                  <c:v>1.0572499999999999E-4</c:v>
                </c:pt>
                <c:pt idx="345">
                  <c:v>1.0570500000000001E-4</c:v>
                </c:pt>
                <c:pt idx="346">
                  <c:v>1.05709E-4</c:v>
                </c:pt>
                <c:pt idx="347">
                  <c:v>1.0582999999999999E-4</c:v>
                </c:pt>
                <c:pt idx="348">
                  <c:v>1.0598399999999999E-4</c:v>
                </c:pt>
                <c:pt idx="349">
                  <c:v>1.06056E-4</c:v>
                </c:pt>
                <c:pt idx="350">
                  <c:v>1.06314E-4</c:v>
                </c:pt>
              </c:numCache>
            </c:numRef>
          </c:yVal>
          <c:smooth val="1"/>
        </c:ser>
        <c:dLbls>
          <c:showLegendKey val="0"/>
          <c:showVal val="0"/>
          <c:showCatName val="0"/>
          <c:showSerName val="0"/>
          <c:showPercent val="0"/>
          <c:showBubbleSize val="0"/>
        </c:dLbls>
        <c:axId val="29314432"/>
        <c:axId val="133600768"/>
      </c:scatterChart>
      <c:valAx>
        <c:axId val="29314432"/>
        <c:scaling>
          <c:orientation val="minMax"/>
          <c:max val="700"/>
          <c:min val="300"/>
        </c:scaling>
        <c:delete val="0"/>
        <c:axPos val="b"/>
        <c:title>
          <c:tx>
            <c:strRef>
              <c:f>'350 - 700 nm AR Coating'!$C$3</c:f>
              <c:strCache>
                <c:ptCount val="1"/>
                <c:pt idx="0">
                  <c:v>Wavelength (nm)</c:v>
                </c:pt>
              </c:strCache>
            </c:strRef>
          </c:tx>
          <c:layout/>
          <c:overlay val="0"/>
        </c:title>
        <c:numFmt formatCode="General" sourceLinked="1"/>
        <c:majorTickMark val="out"/>
        <c:minorTickMark val="none"/>
        <c:tickLblPos val="nextTo"/>
        <c:crossAx val="133600768"/>
        <c:crosses val="autoZero"/>
        <c:crossBetween val="midCat"/>
      </c:valAx>
      <c:valAx>
        <c:axId val="133600768"/>
        <c:scaling>
          <c:orientation val="minMax"/>
          <c:min val="0"/>
        </c:scaling>
        <c:delete val="0"/>
        <c:axPos val="l"/>
        <c:majorGridlines/>
        <c:title>
          <c:tx>
            <c:strRef>
              <c:f>'350 - 700 nm AR Coating'!$D$3</c:f>
              <c:strCache>
                <c:ptCount val="1"/>
                <c:pt idx="0">
                  <c:v>% Transmission</c:v>
                </c:pt>
              </c:strCache>
            </c:strRef>
          </c:tx>
          <c:layout/>
          <c:overlay val="0"/>
          <c:txPr>
            <a:bodyPr rot="-5400000" vert="horz"/>
            <a:lstStyle/>
            <a:p>
              <a:pPr>
                <a:defRPr/>
              </a:pPr>
              <a:endParaRPr lang="en-US"/>
            </a:p>
          </c:txPr>
        </c:title>
        <c:numFmt formatCode="#,##0.00" sourceLinked="0"/>
        <c:majorTickMark val="out"/>
        <c:minorTickMark val="none"/>
        <c:tickLblPos val="nextTo"/>
        <c:crossAx val="293144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'350 - 700 nm AR Coating'!$C$1</c:f>
          <c:strCache>
            <c:ptCount val="1"/>
            <c:pt idx="0">
              <c:v>Absorptive Neutral Density Filters with Coatings for 350 - 750 nm</c:v>
            </c:pt>
          </c:strCache>
        </c:strRef>
      </c:tx>
      <c:layout/>
      <c:overlay val="0"/>
    </c:title>
    <c:autoTitleDeleted val="0"/>
    <c:plotArea>
      <c:layout/>
      <c:scatterChart>
        <c:scatterStyle val="smoothMarker"/>
        <c:varyColors val="0"/>
        <c:ser>
          <c:idx val="0"/>
          <c:order val="0"/>
          <c:tx>
            <c:strRef>
              <c:f>'350 - 700 nm AR Coating'!$C$2:$E$2</c:f>
              <c:strCache>
                <c:ptCount val="1"/>
                <c:pt idx="0">
                  <c:v>20 dB Nominal Value</c:v>
                </c:pt>
              </c:strCache>
            </c:strRef>
          </c:tx>
          <c:marker>
            <c:symbol val="none"/>
          </c:marker>
          <c:xVal>
            <c:numRef>
              <c:f>'350 - 700 nm AR Coating'!$C$4:$C$354</c:f>
              <c:numCache>
                <c:formatCode>General</c:formatCode>
                <c:ptCount val="3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numCache>
            </c:numRef>
          </c:xVal>
          <c:yVal>
            <c:numRef>
              <c:f>'350 - 700 nm AR Coating'!$E$4:$E$354</c:f>
              <c:numCache>
                <c:formatCode>General</c:formatCode>
                <c:ptCount val="351"/>
                <c:pt idx="0">
                  <c:v>50</c:v>
                </c:pt>
                <c:pt idx="1">
                  <c:v>50</c:v>
                </c:pt>
                <c:pt idx="2">
                  <c:v>50</c:v>
                </c:pt>
                <c:pt idx="3">
                  <c:v>50</c:v>
                </c:pt>
                <c:pt idx="4">
                  <c:v>50</c:v>
                </c:pt>
                <c:pt idx="5">
                  <c:v>50</c:v>
                </c:pt>
                <c:pt idx="6">
                  <c:v>50</c:v>
                </c:pt>
                <c:pt idx="7">
                  <c:v>50</c:v>
                </c:pt>
                <c:pt idx="8">
                  <c:v>50</c:v>
                </c:pt>
                <c:pt idx="9">
                  <c:v>50</c:v>
                </c:pt>
                <c:pt idx="10">
                  <c:v>50</c:v>
                </c:pt>
                <c:pt idx="11">
                  <c:v>46.989699999999999</c:v>
                </c:pt>
                <c:pt idx="12">
                  <c:v>46.989699999999999</c:v>
                </c:pt>
                <c:pt idx="13">
                  <c:v>45.228789999999996</c:v>
                </c:pt>
                <c:pt idx="14">
                  <c:v>43.979399999999998</c:v>
                </c:pt>
                <c:pt idx="15">
                  <c:v>43.010300000000001</c:v>
                </c:pt>
                <c:pt idx="16">
                  <c:v>42.218490000000003</c:v>
                </c:pt>
                <c:pt idx="17">
                  <c:v>40.969099999999997</c:v>
                </c:pt>
                <c:pt idx="18">
                  <c:v>40</c:v>
                </c:pt>
                <c:pt idx="19">
                  <c:v>39.586069999999999</c:v>
                </c:pt>
                <c:pt idx="20">
                  <c:v>38.860570000000003</c:v>
                </c:pt>
                <c:pt idx="21">
                  <c:v>38.239089999999997</c:v>
                </c:pt>
                <c:pt idx="22">
                  <c:v>37.958799999999997</c:v>
                </c:pt>
                <c:pt idx="23">
                  <c:v>37.958799999999997</c:v>
                </c:pt>
                <c:pt idx="24">
                  <c:v>37.695509999999999</c:v>
                </c:pt>
                <c:pt idx="25">
                  <c:v>37.695509999999999</c:v>
                </c:pt>
                <c:pt idx="26">
                  <c:v>37.695509999999999</c:v>
                </c:pt>
                <c:pt idx="27">
                  <c:v>37.447270000000003</c:v>
                </c:pt>
                <c:pt idx="28">
                  <c:v>37.21246</c:v>
                </c:pt>
                <c:pt idx="29">
                  <c:v>36.777810000000002</c:v>
                </c:pt>
                <c:pt idx="30">
                  <c:v>36.197890000000001</c:v>
                </c:pt>
                <c:pt idx="31">
                  <c:v>35.528419999999997</c:v>
                </c:pt>
                <c:pt idx="32">
                  <c:v>34.685209999999998</c:v>
                </c:pt>
                <c:pt idx="33">
                  <c:v>33.872160000000001</c:v>
                </c:pt>
                <c:pt idx="34">
                  <c:v>33.098039999999997</c:v>
                </c:pt>
                <c:pt idx="35">
                  <c:v>32.365720000000003</c:v>
                </c:pt>
                <c:pt idx="36">
                  <c:v>31.611509999999999</c:v>
                </c:pt>
                <c:pt idx="37">
                  <c:v>30.969100000000001</c:v>
                </c:pt>
                <c:pt idx="38">
                  <c:v>30.362120000000001</c:v>
                </c:pt>
                <c:pt idx="39">
                  <c:v>29.746939999999999</c:v>
                </c:pt>
                <c:pt idx="40">
                  <c:v>29.208189999999998</c:v>
                </c:pt>
                <c:pt idx="41">
                  <c:v>28.696660000000001</c:v>
                </c:pt>
                <c:pt idx="42">
                  <c:v>28.239090000000001</c:v>
                </c:pt>
                <c:pt idx="43">
                  <c:v>27.82516</c:v>
                </c:pt>
                <c:pt idx="44">
                  <c:v>27.44727</c:v>
                </c:pt>
                <c:pt idx="45">
                  <c:v>27.09965</c:v>
                </c:pt>
                <c:pt idx="46">
                  <c:v>26.757180000000002</c:v>
                </c:pt>
                <c:pt idx="47">
                  <c:v>26.458919999999999</c:v>
                </c:pt>
                <c:pt idx="48">
                  <c:v>26.161850000000001</c:v>
                </c:pt>
                <c:pt idx="49">
                  <c:v>25.9346</c:v>
                </c:pt>
                <c:pt idx="50">
                  <c:v>25.670310000000001</c:v>
                </c:pt>
                <c:pt idx="51">
                  <c:v>25.466819999999998</c:v>
                </c:pt>
                <c:pt idx="52">
                  <c:v>25.301780000000001</c:v>
                </c:pt>
                <c:pt idx="53">
                  <c:v>25.142790000000002</c:v>
                </c:pt>
                <c:pt idx="54">
                  <c:v>25.003129999999999</c:v>
                </c:pt>
                <c:pt idx="55">
                  <c:v>24.907969999999999</c:v>
                </c:pt>
                <c:pt idx="56">
                  <c:v>24.80172</c:v>
                </c:pt>
                <c:pt idx="57">
                  <c:v>24.710830000000001</c:v>
                </c:pt>
                <c:pt idx="58">
                  <c:v>24.62181</c:v>
                </c:pt>
                <c:pt idx="59">
                  <c:v>24.54693</c:v>
                </c:pt>
                <c:pt idx="60">
                  <c:v>24.473320000000001</c:v>
                </c:pt>
                <c:pt idx="61">
                  <c:v>24.436969999999999</c:v>
                </c:pt>
                <c:pt idx="62">
                  <c:v>24.353339999999999</c:v>
                </c:pt>
                <c:pt idx="63">
                  <c:v>24.29457</c:v>
                </c:pt>
                <c:pt idx="64">
                  <c:v>24.213609999999999</c:v>
                </c:pt>
                <c:pt idx="65">
                  <c:v>24.122890000000002</c:v>
                </c:pt>
                <c:pt idx="66">
                  <c:v>24.04504</c:v>
                </c:pt>
                <c:pt idx="67">
                  <c:v>23.96856</c:v>
                </c:pt>
                <c:pt idx="68">
                  <c:v>23.872160000000001</c:v>
                </c:pt>
                <c:pt idx="69">
                  <c:v>23.77786</c:v>
                </c:pt>
                <c:pt idx="70">
                  <c:v>23.675429999999999</c:v>
                </c:pt>
                <c:pt idx="71">
                  <c:v>23.565470000000001</c:v>
                </c:pt>
                <c:pt idx="72">
                  <c:v>23.467870000000001</c:v>
                </c:pt>
                <c:pt idx="73">
                  <c:v>23.381869999999999</c:v>
                </c:pt>
                <c:pt idx="74">
                  <c:v>23.288270000000001</c:v>
                </c:pt>
                <c:pt idx="75">
                  <c:v>23.196639999999999</c:v>
                </c:pt>
                <c:pt idx="76">
                  <c:v>23.106909999999999</c:v>
                </c:pt>
                <c:pt idx="77">
                  <c:v>23.010300000000001</c:v>
                </c:pt>
                <c:pt idx="78">
                  <c:v>22.94136</c:v>
                </c:pt>
                <c:pt idx="79">
                  <c:v>22.890370000000001</c:v>
                </c:pt>
                <c:pt idx="80">
                  <c:v>22.831620000000001</c:v>
                </c:pt>
                <c:pt idx="81">
                  <c:v>22.781890000000001</c:v>
                </c:pt>
                <c:pt idx="82">
                  <c:v>22.740880000000001</c:v>
                </c:pt>
                <c:pt idx="83">
                  <c:v>22.708349999999999</c:v>
                </c:pt>
                <c:pt idx="84">
                  <c:v>22.70026</c:v>
                </c:pt>
                <c:pt idx="85">
                  <c:v>22.708349999999999</c:v>
                </c:pt>
                <c:pt idx="86">
                  <c:v>22.708349999999999</c:v>
                </c:pt>
                <c:pt idx="87">
                  <c:v>22.70026</c:v>
                </c:pt>
                <c:pt idx="88">
                  <c:v>22.69218</c:v>
                </c:pt>
                <c:pt idx="89">
                  <c:v>22.668030000000002</c:v>
                </c:pt>
                <c:pt idx="90">
                  <c:v>22.66001</c:v>
                </c:pt>
                <c:pt idx="91">
                  <c:v>22.66001</c:v>
                </c:pt>
                <c:pt idx="92">
                  <c:v>22.612189999999998</c:v>
                </c:pt>
                <c:pt idx="93">
                  <c:v>22.564900000000002</c:v>
                </c:pt>
                <c:pt idx="94">
                  <c:v>22.49492</c:v>
                </c:pt>
                <c:pt idx="95">
                  <c:v>22.410879999999999</c:v>
                </c:pt>
                <c:pt idx="96">
                  <c:v>22.33587</c:v>
                </c:pt>
                <c:pt idx="97">
                  <c:v>22.262139999999999</c:v>
                </c:pt>
                <c:pt idx="98">
                  <c:v>22.160959999999999</c:v>
                </c:pt>
                <c:pt idx="99">
                  <c:v>22.04815</c:v>
                </c:pt>
                <c:pt idx="100">
                  <c:v>21.938199999999998</c:v>
                </c:pt>
                <c:pt idx="101">
                  <c:v>21.857520000000001</c:v>
                </c:pt>
                <c:pt idx="102">
                  <c:v>21.75874</c:v>
                </c:pt>
                <c:pt idx="103">
                  <c:v>21.668530000000001</c:v>
                </c:pt>
                <c:pt idx="104">
                  <c:v>21.58015</c:v>
                </c:pt>
                <c:pt idx="105">
                  <c:v>21.493539999999999</c:v>
                </c:pt>
                <c:pt idx="106">
                  <c:v>21.402609999999999</c:v>
                </c:pt>
                <c:pt idx="107">
                  <c:v>21.337129999999998</c:v>
                </c:pt>
                <c:pt idx="108">
                  <c:v>21.27844</c:v>
                </c:pt>
                <c:pt idx="109">
                  <c:v>21.22053</c:v>
                </c:pt>
                <c:pt idx="110">
                  <c:v>21.157710000000002</c:v>
                </c:pt>
                <c:pt idx="111">
                  <c:v>21.10698</c:v>
                </c:pt>
                <c:pt idx="112">
                  <c:v>21.062380000000001</c:v>
                </c:pt>
                <c:pt idx="113">
                  <c:v>21.034739999999999</c:v>
                </c:pt>
                <c:pt idx="114">
                  <c:v>21.01275</c:v>
                </c:pt>
                <c:pt idx="115">
                  <c:v>20.99633</c:v>
                </c:pt>
                <c:pt idx="116">
                  <c:v>20.979970000000002</c:v>
                </c:pt>
                <c:pt idx="117">
                  <c:v>20.969100000000001</c:v>
                </c:pt>
                <c:pt idx="118">
                  <c:v>20.952839999999998</c:v>
                </c:pt>
                <c:pt idx="119">
                  <c:v>20.96367</c:v>
                </c:pt>
                <c:pt idx="120">
                  <c:v>20.979970000000002</c:v>
                </c:pt>
                <c:pt idx="121">
                  <c:v>20.985420000000001</c:v>
                </c:pt>
                <c:pt idx="122">
                  <c:v>20.99633</c:v>
                </c:pt>
                <c:pt idx="123">
                  <c:v>21.00179</c:v>
                </c:pt>
                <c:pt idx="124">
                  <c:v>21.00179</c:v>
                </c:pt>
                <c:pt idx="125">
                  <c:v>21.02373</c:v>
                </c:pt>
                <c:pt idx="126">
                  <c:v>21.062380000000001</c:v>
                </c:pt>
                <c:pt idx="127">
                  <c:v>21.084630000000001</c:v>
                </c:pt>
                <c:pt idx="128">
                  <c:v>21.101379999999999</c:v>
                </c:pt>
                <c:pt idx="129">
                  <c:v>21.118210000000001</c:v>
                </c:pt>
                <c:pt idx="130">
                  <c:v>21.129460000000002</c:v>
                </c:pt>
                <c:pt idx="131">
                  <c:v>21.16339</c:v>
                </c:pt>
                <c:pt idx="132">
                  <c:v>21.191859999999998</c:v>
                </c:pt>
                <c:pt idx="133">
                  <c:v>21.22053</c:v>
                </c:pt>
                <c:pt idx="134">
                  <c:v>21.243600000000001</c:v>
                </c:pt>
                <c:pt idx="135">
                  <c:v>21.255179999999999</c:v>
                </c:pt>
                <c:pt idx="136">
                  <c:v>21.26679</c:v>
                </c:pt>
                <c:pt idx="137">
                  <c:v>21.301819999999999</c:v>
                </c:pt>
                <c:pt idx="138">
                  <c:v>21.325330000000001</c:v>
                </c:pt>
                <c:pt idx="139">
                  <c:v>21.343039999999998</c:v>
                </c:pt>
                <c:pt idx="140">
                  <c:v>21.36083</c:v>
                </c:pt>
                <c:pt idx="141">
                  <c:v>21.372720000000001</c:v>
                </c:pt>
                <c:pt idx="142">
                  <c:v>21.378689999999999</c:v>
                </c:pt>
                <c:pt idx="143">
                  <c:v>21.396619999999999</c:v>
                </c:pt>
                <c:pt idx="144">
                  <c:v>21.420649999999998</c:v>
                </c:pt>
                <c:pt idx="145">
                  <c:v>21.43271</c:v>
                </c:pt>
                <c:pt idx="146">
                  <c:v>21.438759999999998</c:v>
                </c:pt>
                <c:pt idx="147">
                  <c:v>21.438759999999998</c:v>
                </c:pt>
                <c:pt idx="148">
                  <c:v>21.44481</c:v>
                </c:pt>
                <c:pt idx="149">
                  <c:v>21.46302</c:v>
                </c:pt>
                <c:pt idx="150">
                  <c:v>21.481300000000001</c:v>
                </c:pt>
                <c:pt idx="151">
                  <c:v>21.48742</c:v>
                </c:pt>
                <c:pt idx="152">
                  <c:v>21.499669999999998</c:v>
                </c:pt>
                <c:pt idx="153">
                  <c:v>21.499669999999998</c:v>
                </c:pt>
                <c:pt idx="154">
                  <c:v>21.499669999999998</c:v>
                </c:pt>
                <c:pt idx="155">
                  <c:v>21.50581</c:v>
                </c:pt>
                <c:pt idx="156">
                  <c:v>21.524270000000001</c:v>
                </c:pt>
                <c:pt idx="157">
                  <c:v>21.524270000000001</c:v>
                </c:pt>
                <c:pt idx="158">
                  <c:v>21.51811</c:v>
                </c:pt>
                <c:pt idx="159">
                  <c:v>21.499669999999998</c:v>
                </c:pt>
                <c:pt idx="160">
                  <c:v>21.48742</c:v>
                </c:pt>
                <c:pt idx="161">
                  <c:v>21.493539999999999</c:v>
                </c:pt>
                <c:pt idx="162">
                  <c:v>21.493539999999999</c:v>
                </c:pt>
                <c:pt idx="163">
                  <c:v>21.481300000000001</c:v>
                </c:pt>
                <c:pt idx="164">
                  <c:v>21.456939999999999</c:v>
                </c:pt>
                <c:pt idx="165">
                  <c:v>21.438759999999998</c:v>
                </c:pt>
                <c:pt idx="166">
                  <c:v>21.414629999999999</c:v>
                </c:pt>
                <c:pt idx="167">
                  <c:v>21.408619999999999</c:v>
                </c:pt>
                <c:pt idx="168">
                  <c:v>21.408619999999999</c:v>
                </c:pt>
                <c:pt idx="169">
                  <c:v>21.390630000000002</c:v>
                </c:pt>
                <c:pt idx="170">
                  <c:v>21.36083</c:v>
                </c:pt>
                <c:pt idx="171">
                  <c:v>21.331219999999998</c:v>
                </c:pt>
                <c:pt idx="172">
                  <c:v>21.307680000000001</c:v>
                </c:pt>
                <c:pt idx="173">
                  <c:v>21.295960000000001</c:v>
                </c:pt>
                <c:pt idx="174">
                  <c:v>21.27844</c:v>
                </c:pt>
                <c:pt idx="175">
                  <c:v>21.255179999999999</c:v>
                </c:pt>
                <c:pt idx="176">
                  <c:v>21.226289999999999</c:v>
                </c:pt>
                <c:pt idx="177">
                  <c:v>21.186150000000001</c:v>
                </c:pt>
                <c:pt idx="178">
                  <c:v>21.14639</c:v>
                </c:pt>
                <c:pt idx="179">
                  <c:v>21.129460000000002</c:v>
                </c:pt>
                <c:pt idx="180">
                  <c:v>21.10698</c:v>
                </c:pt>
                <c:pt idx="181">
                  <c:v>21.07349</c:v>
                </c:pt>
                <c:pt idx="182">
                  <c:v>21.04025</c:v>
                </c:pt>
                <c:pt idx="183">
                  <c:v>21.00179</c:v>
                </c:pt>
                <c:pt idx="184">
                  <c:v>20.96367</c:v>
                </c:pt>
                <c:pt idx="185">
                  <c:v>20.942039999999999</c:v>
                </c:pt>
                <c:pt idx="186">
                  <c:v>20.925889999999999</c:v>
                </c:pt>
                <c:pt idx="187">
                  <c:v>20.899090000000001</c:v>
                </c:pt>
                <c:pt idx="188">
                  <c:v>20.867159999999998</c:v>
                </c:pt>
                <c:pt idx="189">
                  <c:v>20.830200000000001</c:v>
                </c:pt>
                <c:pt idx="190">
                  <c:v>20.803989999999999</c:v>
                </c:pt>
                <c:pt idx="191">
                  <c:v>20.798770000000001</c:v>
                </c:pt>
                <c:pt idx="192">
                  <c:v>20.788340000000002</c:v>
                </c:pt>
                <c:pt idx="193">
                  <c:v>20.76756</c:v>
                </c:pt>
                <c:pt idx="194">
                  <c:v>20.746880000000001</c:v>
                </c:pt>
                <c:pt idx="195">
                  <c:v>20.726299999999998</c:v>
                </c:pt>
                <c:pt idx="196">
                  <c:v>20.71604</c:v>
                </c:pt>
                <c:pt idx="197">
                  <c:v>20.71604</c:v>
                </c:pt>
                <c:pt idx="198">
                  <c:v>20.721170000000001</c:v>
                </c:pt>
                <c:pt idx="199">
                  <c:v>20.71604</c:v>
                </c:pt>
                <c:pt idx="200">
                  <c:v>20.710920000000002</c:v>
                </c:pt>
                <c:pt idx="201">
                  <c:v>20.700700000000001</c:v>
                </c:pt>
                <c:pt idx="202">
                  <c:v>20.700700000000001</c:v>
                </c:pt>
                <c:pt idx="203">
                  <c:v>20.710920000000002</c:v>
                </c:pt>
                <c:pt idx="204">
                  <c:v>20.726299999999998</c:v>
                </c:pt>
                <c:pt idx="205">
                  <c:v>20.73658</c:v>
                </c:pt>
                <c:pt idx="206">
                  <c:v>20.741720000000001</c:v>
                </c:pt>
                <c:pt idx="207">
                  <c:v>20.741720000000001</c:v>
                </c:pt>
                <c:pt idx="208">
                  <c:v>20.757210000000001</c:v>
                </c:pt>
                <c:pt idx="209">
                  <c:v>20.78314</c:v>
                </c:pt>
                <c:pt idx="210">
                  <c:v>20.80922</c:v>
                </c:pt>
                <c:pt idx="211">
                  <c:v>20.814450000000001</c:v>
                </c:pt>
                <c:pt idx="212">
                  <c:v>20.846</c:v>
                </c:pt>
                <c:pt idx="213">
                  <c:v>20.87247</c:v>
                </c:pt>
                <c:pt idx="214">
                  <c:v>20.88842</c:v>
                </c:pt>
                <c:pt idx="215">
                  <c:v>20.899090000000001</c:v>
                </c:pt>
                <c:pt idx="216">
                  <c:v>20.92051</c:v>
                </c:pt>
                <c:pt idx="217">
                  <c:v>20.952839999999998</c:v>
                </c:pt>
                <c:pt idx="218">
                  <c:v>20.985420000000001</c:v>
                </c:pt>
                <c:pt idx="219">
                  <c:v>21.01275</c:v>
                </c:pt>
                <c:pt idx="220">
                  <c:v>21.034739999999999</c:v>
                </c:pt>
                <c:pt idx="221">
                  <c:v>21.045770000000001</c:v>
                </c:pt>
                <c:pt idx="222">
                  <c:v>21.06793</c:v>
                </c:pt>
                <c:pt idx="223">
                  <c:v>21.101379999999999</c:v>
                </c:pt>
                <c:pt idx="224">
                  <c:v>21.129460000000002</c:v>
                </c:pt>
                <c:pt idx="225">
                  <c:v>21.14639</c:v>
                </c:pt>
                <c:pt idx="226">
                  <c:v>21.169070000000001</c:v>
                </c:pt>
                <c:pt idx="227">
                  <c:v>21.17475</c:v>
                </c:pt>
                <c:pt idx="228">
                  <c:v>21.186150000000001</c:v>
                </c:pt>
                <c:pt idx="229">
                  <c:v>21.22053</c:v>
                </c:pt>
                <c:pt idx="230">
                  <c:v>21.237819999999999</c:v>
                </c:pt>
                <c:pt idx="231">
                  <c:v>21.255179999999999</c:v>
                </c:pt>
                <c:pt idx="232">
                  <c:v>21.26098</c:v>
                </c:pt>
                <c:pt idx="233">
                  <c:v>21.255179999999999</c:v>
                </c:pt>
                <c:pt idx="234">
                  <c:v>21.249389999999998</c:v>
                </c:pt>
                <c:pt idx="235">
                  <c:v>21.26679</c:v>
                </c:pt>
                <c:pt idx="236">
                  <c:v>21.27261</c:v>
                </c:pt>
                <c:pt idx="237">
                  <c:v>21.27261</c:v>
                </c:pt>
                <c:pt idx="238">
                  <c:v>21.26098</c:v>
                </c:pt>
                <c:pt idx="239">
                  <c:v>21.243600000000001</c:v>
                </c:pt>
                <c:pt idx="240">
                  <c:v>21.22053</c:v>
                </c:pt>
                <c:pt idx="241">
                  <c:v>21.214780000000001</c:v>
                </c:pt>
                <c:pt idx="242">
                  <c:v>21.203309999999998</c:v>
                </c:pt>
                <c:pt idx="243">
                  <c:v>21.191859999999998</c:v>
                </c:pt>
                <c:pt idx="244">
                  <c:v>21.169070000000001</c:v>
                </c:pt>
                <c:pt idx="245">
                  <c:v>21.129460000000002</c:v>
                </c:pt>
                <c:pt idx="246">
                  <c:v>21.101379999999999</c:v>
                </c:pt>
                <c:pt idx="247">
                  <c:v>21.079049999999999</c:v>
                </c:pt>
                <c:pt idx="248">
                  <c:v>21.056840000000001</c:v>
                </c:pt>
                <c:pt idx="249">
                  <c:v>21.02373</c:v>
                </c:pt>
                <c:pt idx="250">
                  <c:v>20.985420000000001</c:v>
                </c:pt>
                <c:pt idx="251">
                  <c:v>20.942039999999999</c:v>
                </c:pt>
                <c:pt idx="252">
                  <c:v>20.904440000000001</c:v>
                </c:pt>
                <c:pt idx="253">
                  <c:v>20.883099999999999</c:v>
                </c:pt>
                <c:pt idx="254">
                  <c:v>20.851279999999999</c:v>
                </c:pt>
                <c:pt idx="255">
                  <c:v>20.819700000000001</c:v>
                </c:pt>
                <c:pt idx="256">
                  <c:v>20.78314</c:v>
                </c:pt>
                <c:pt idx="257">
                  <c:v>20.73143</c:v>
                </c:pt>
                <c:pt idx="258">
                  <c:v>20.69051</c:v>
                </c:pt>
                <c:pt idx="259">
                  <c:v>20.665130000000001</c:v>
                </c:pt>
                <c:pt idx="260">
                  <c:v>20.629840000000002</c:v>
                </c:pt>
                <c:pt idx="261">
                  <c:v>20.589860000000002</c:v>
                </c:pt>
                <c:pt idx="262">
                  <c:v>20.550239999999999</c:v>
                </c:pt>
                <c:pt idx="263">
                  <c:v>20.50122</c:v>
                </c:pt>
                <c:pt idx="264">
                  <c:v>20.45757</c:v>
                </c:pt>
                <c:pt idx="265">
                  <c:v>20.438320000000001</c:v>
                </c:pt>
                <c:pt idx="266">
                  <c:v>20.404820000000001</c:v>
                </c:pt>
                <c:pt idx="267">
                  <c:v>20.37631</c:v>
                </c:pt>
                <c:pt idx="268">
                  <c:v>20.33389</c:v>
                </c:pt>
                <c:pt idx="269">
                  <c:v>20.282599999999999</c:v>
                </c:pt>
                <c:pt idx="270">
                  <c:v>20.24568</c:v>
                </c:pt>
                <c:pt idx="271">
                  <c:v>20.227340000000002</c:v>
                </c:pt>
                <c:pt idx="272">
                  <c:v>20.19997</c:v>
                </c:pt>
                <c:pt idx="273">
                  <c:v>20.17277</c:v>
                </c:pt>
                <c:pt idx="274">
                  <c:v>20.141249999999999</c:v>
                </c:pt>
                <c:pt idx="275">
                  <c:v>20.101050000000001</c:v>
                </c:pt>
                <c:pt idx="276">
                  <c:v>20.065639999999998</c:v>
                </c:pt>
                <c:pt idx="277">
                  <c:v>20.056830000000001</c:v>
                </c:pt>
                <c:pt idx="278">
                  <c:v>20.039259999999999</c:v>
                </c:pt>
                <c:pt idx="279">
                  <c:v>20.01305</c:v>
                </c:pt>
                <c:pt idx="280">
                  <c:v>19.982659999999999</c:v>
                </c:pt>
                <c:pt idx="281">
                  <c:v>19.952490000000001</c:v>
                </c:pt>
                <c:pt idx="282">
                  <c:v>19.91826</c:v>
                </c:pt>
                <c:pt idx="283">
                  <c:v>19.909739999999999</c:v>
                </c:pt>
                <c:pt idx="284">
                  <c:v>19.896999999999998</c:v>
                </c:pt>
                <c:pt idx="285">
                  <c:v>19.88007</c:v>
                </c:pt>
                <c:pt idx="286">
                  <c:v>19.8506</c:v>
                </c:pt>
                <c:pt idx="287">
                  <c:v>19.82132</c:v>
                </c:pt>
                <c:pt idx="288">
                  <c:v>19.792249999999999</c:v>
                </c:pt>
                <c:pt idx="289">
                  <c:v>19.77572</c:v>
                </c:pt>
                <c:pt idx="290">
                  <c:v>19.767479999999999</c:v>
                </c:pt>
                <c:pt idx="291">
                  <c:v>19.75104</c:v>
                </c:pt>
                <c:pt idx="292">
                  <c:v>19.714289999999998</c:v>
                </c:pt>
                <c:pt idx="293">
                  <c:v>19.67784</c:v>
                </c:pt>
                <c:pt idx="294">
                  <c:v>19.645700000000001</c:v>
                </c:pt>
                <c:pt idx="295">
                  <c:v>19.629719999999999</c:v>
                </c:pt>
                <c:pt idx="296">
                  <c:v>19.609829999999999</c:v>
                </c:pt>
                <c:pt idx="297">
                  <c:v>19.57818</c:v>
                </c:pt>
                <c:pt idx="298">
                  <c:v>19.542860000000001</c:v>
                </c:pt>
                <c:pt idx="299">
                  <c:v>19.496200000000002</c:v>
                </c:pt>
                <c:pt idx="300">
                  <c:v>19.44622</c:v>
                </c:pt>
                <c:pt idx="301">
                  <c:v>19.42334</c:v>
                </c:pt>
                <c:pt idx="302">
                  <c:v>19.389250000000001</c:v>
                </c:pt>
                <c:pt idx="303">
                  <c:v>19.344200000000001</c:v>
                </c:pt>
                <c:pt idx="304">
                  <c:v>19.29224</c:v>
                </c:pt>
                <c:pt idx="305">
                  <c:v>19.240880000000001</c:v>
                </c:pt>
                <c:pt idx="306">
                  <c:v>19.175740000000001</c:v>
                </c:pt>
                <c:pt idx="307">
                  <c:v>19.143529999999998</c:v>
                </c:pt>
                <c:pt idx="308">
                  <c:v>19.09742</c:v>
                </c:pt>
                <c:pt idx="309">
                  <c:v>19.037849999999999</c:v>
                </c:pt>
                <c:pt idx="310">
                  <c:v>18.975660000000001</c:v>
                </c:pt>
                <c:pt idx="311">
                  <c:v>18.897469999999998</c:v>
                </c:pt>
                <c:pt idx="312">
                  <c:v>18.823969999999999</c:v>
                </c:pt>
                <c:pt idx="313">
                  <c:v>18.77129</c:v>
                </c:pt>
                <c:pt idx="314">
                  <c:v>18.712779999999999</c:v>
                </c:pt>
                <c:pt idx="315">
                  <c:v>18.648669999999999</c:v>
                </c:pt>
                <c:pt idx="316">
                  <c:v>18.560490000000001</c:v>
                </c:pt>
                <c:pt idx="317">
                  <c:v>18.461849999999998</c:v>
                </c:pt>
                <c:pt idx="318">
                  <c:v>18.374359999999999</c:v>
                </c:pt>
                <c:pt idx="319">
                  <c:v>18.309139999999999</c:v>
                </c:pt>
                <c:pt idx="320">
                  <c:v>18.218869999999999</c:v>
                </c:pt>
                <c:pt idx="321">
                  <c:v>18.13044</c:v>
                </c:pt>
                <c:pt idx="322">
                  <c:v>18.041</c:v>
                </c:pt>
                <c:pt idx="323">
                  <c:v>17.920960000000001</c:v>
                </c:pt>
                <c:pt idx="324">
                  <c:v>17.83306</c:v>
                </c:pt>
                <c:pt idx="325">
                  <c:v>17.744319999999998</c:v>
                </c:pt>
                <c:pt idx="326">
                  <c:v>17.64977</c:v>
                </c:pt>
                <c:pt idx="327">
                  <c:v>17.539940000000001</c:v>
                </c:pt>
                <c:pt idx="328">
                  <c:v>17.42802</c:v>
                </c:pt>
                <c:pt idx="329">
                  <c:v>17.309539999999998</c:v>
                </c:pt>
                <c:pt idx="330">
                  <c:v>17.194220000000001</c:v>
                </c:pt>
                <c:pt idx="331">
                  <c:v>17.110800000000001</c:v>
                </c:pt>
                <c:pt idx="332">
                  <c:v>17.00057</c:v>
                </c:pt>
                <c:pt idx="333">
                  <c:v>16.899439999999998</c:v>
                </c:pt>
                <c:pt idx="334">
                  <c:v>16.790230000000001</c:v>
                </c:pt>
                <c:pt idx="335">
                  <c:v>16.6736</c:v>
                </c:pt>
                <c:pt idx="336">
                  <c:v>16.560009999999998</c:v>
                </c:pt>
                <c:pt idx="337">
                  <c:v>16.464680000000001</c:v>
                </c:pt>
                <c:pt idx="338">
                  <c:v>16.369520000000001</c:v>
                </c:pt>
                <c:pt idx="339">
                  <c:v>16.263529999999999</c:v>
                </c:pt>
                <c:pt idx="340">
                  <c:v>16.160049999999998</c:v>
                </c:pt>
                <c:pt idx="341">
                  <c:v>16.050229999999999</c:v>
                </c:pt>
                <c:pt idx="342">
                  <c:v>15.980829999999999</c:v>
                </c:pt>
                <c:pt idx="343">
                  <c:v>15.90236</c:v>
                </c:pt>
                <c:pt idx="344">
                  <c:v>15.81202</c:v>
                </c:pt>
                <c:pt idx="345">
                  <c:v>15.71865</c:v>
                </c:pt>
                <c:pt idx="346">
                  <c:v>15.63519</c:v>
                </c:pt>
                <c:pt idx="347">
                  <c:v>15.565810000000001</c:v>
                </c:pt>
                <c:pt idx="348">
                  <c:v>15.454599999999999</c:v>
                </c:pt>
                <c:pt idx="349">
                  <c:v>15.395530000000001</c:v>
                </c:pt>
                <c:pt idx="350">
                  <c:v>15.315049999999999</c:v>
                </c:pt>
              </c:numCache>
            </c:numRef>
          </c:yVal>
          <c:smooth val="1"/>
        </c:ser>
        <c:ser>
          <c:idx val="1"/>
          <c:order val="1"/>
          <c:tx>
            <c:strRef>
              <c:f>'350 - 700 nm AR Coating'!$F$2:$H$2</c:f>
              <c:strCache>
                <c:ptCount val="1"/>
                <c:pt idx="0">
                  <c:v>40 dB Nominal Value</c:v>
                </c:pt>
              </c:strCache>
            </c:strRef>
          </c:tx>
          <c:marker>
            <c:symbol val="none"/>
          </c:marker>
          <c:xVal>
            <c:numRef>
              <c:f>'350 - 700 nm AR Coating'!$F$4:$F$11</c:f>
              <c:numCache>
                <c:formatCode>General</c:formatCode>
                <c:ptCount val="8"/>
                <c:pt idx="0">
                  <c:v>350</c:v>
                </c:pt>
                <c:pt idx="1">
                  <c:v>400</c:v>
                </c:pt>
                <c:pt idx="2">
                  <c:v>450</c:v>
                </c:pt>
                <c:pt idx="3">
                  <c:v>500</c:v>
                </c:pt>
                <c:pt idx="4">
                  <c:v>550</c:v>
                </c:pt>
                <c:pt idx="5">
                  <c:v>600</c:v>
                </c:pt>
                <c:pt idx="6">
                  <c:v>650</c:v>
                </c:pt>
                <c:pt idx="7">
                  <c:v>700</c:v>
                </c:pt>
              </c:numCache>
            </c:numRef>
          </c:xVal>
          <c:yVal>
            <c:numRef>
              <c:f>'350 - 700 nm AR Coating'!$H$4:$H$11</c:f>
              <c:numCache>
                <c:formatCode>General</c:formatCode>
                <c:ptCount val="8"/>
                <c:pt idx="0">
                  <c:v>49.242789999999999</c:v>
                </c:pt>
                <c:pt idx="1">
                  <c:v>49.242789999999999</c:v>
                </c:pt>
                <c:pt idx="2">
                  <c:v>49.242789999999999</c:v>
                </c:pt>
                <c:pt idx="3">
                  <c:v>48.103360000000002</c:v>
                </c:pt>
                <c:pt idx="4">
                  <c:v>47.201590000000003</c:v>
                </c:pt>
                <c:pt idx="5">
                  <c:v>47.481879999999997</c:v>
                </c:pt>
                <c:pt idx="6">
                  <c:v>43.11495</c:v>
                </c:pt>
                <c:pt idx="7">
                  <c:v>34.191290000000002</c:v>
                </c:pt>
              </c:numCache>
            </c:numRef>
          </c:yVal>
          <c:smooth val="1"/>
        </c:ser>
        <c:ser>
          <c:idx val="2"/>
          <c:order val="2"/>
          <c:tx>
            <c:strRef>
              <c:f>'350 - 700 nm AR Coating'!$I$2:$K$2</c:f>
              <c:strCache>
                <c:ptCount val="1"/>
                <c:pt idx="0">
                  <c:v>60 dB Nominal Value</c:v>
                </c:pt>
              </c:strCache>
            </c:strRef>
          </c:tx>
          <c:marker>
            <c:symbol val="none"/>
          </c:marker>
          <c:xVal>
            <c:numRef>
              <c:f>'350 - 700 nm AR Coating'!$I$4:$I$354</c:f>
              <c:numCache>
                <c:formatCode>General</c:formatCode>
                <c:ptCount val="3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numCache>
            </c:numRef>
          </c:xVal>
          <c:yVal>
            <c:numRef>
              <c:f>'350 - 700 nm AR Coating'!$K$4:$K$354</c:f>
              <c:numCache>
                <c:formatCode>General</c:formatCode>
                <c:ptCount val="351"/>
                <c:pt idx="0">
                  <c:v>95.961929999999995</c:v>
                </c:pt>
                <c:pt idx="1">
                  <c:v>98.303259999999995</c:v>
                </c:pt>
                <c:pt idx="2">
                  <c:v>92.601110000000006</c:v>
                </c:pt>
                <c:pt idx="3">
                  <c:v>103.74688</c:v>
                </c:pt>
                <c:pt idx="4">
                  <c:v>97.721130000000002</c:v>
                </c:pt>
                <c:pt idx="5">
                  <c:v>95.616159999999994</c:v>
                </c:pt>
                <c:pt idx="6">
                  <c:v>95.612989999999996</c:v>
                </c:pt>
                <c:pt idx="7">
                  <c:v>99.763360000000006</c:v>
                </c:pt>
                <c:pt idx="8">
                  <c:v>92.129649999999998</c:v>
                </c:pt>
                <c:pt idx="9">
                  <c:v>98.968810000000005</c:v>
                </c:pt>
                <c:pt idx="10">
                  <c:v>96.753060000000005</c:v>
                </c:pt>
                <c:pt idx="11">
                  <c:v>96.757180000000005</c:v>
                </c:pt>
                <c:pt idx="12">
                  <c:v>98.975660000000005</c:v>
                </c:pt>
                <c:pt idx="13">
                  <c:v>97.212459999999993</c:v>
                </c:pt>
                <c:pt idx="14">
                  <c:v>91.438760000000002</c:v>
                </c:pt>
                <c:pt idx="15">
                  <c:v>97.212459999999993</c:v>
                </c:pt>
                <c:pt idx="16">
                  <c:v>95.295900000000003</c:v>
                </c:pt>
                <c:pt idx="17">
                  <c:v>98.975660000000005</c:v>
                </c:pt>
                <c:pt idx="18">
                  <c:v>94.4636</c:v>
                </c:pt>
                <c:pt idx="19">
                  <c:v>94.728859999999997</c:v>
                </c:pt>
                <c:pt idx="20">
                  <c:v>97.741739999999993</c:v>
                </c:pt>
                <c:pt idx="21">
                  <c:v>100.74688</c:v>
                </c:pt>
                <c:pt idx="22">
                  <c:v>92.146699999999996</c:v>
                </c:pt>
                <c:pt idx="23">
                  <c:v>98.320920000000001</c:v>
                </c:pt>
                <c:pt idx="24">
                  <c:v>95.31062</c:v>
                </c:pt>
                <c:pt idx="25">
                  <c:v>92.621709999999993</c:v>
                </c:pt>
                <c:pt idx="26">
                  <c:v>106.77781</c:v>
                </c:pt>
                <c:pt idx="27">
                  <c:v>97.230789999999999</c:v>
                </c:pt>
                <c:pt idx="28">
                  <c:v>97.226200000000006</c:v>
                </c:pt>
                <c:pt idx="29">
                  <c:v>102.00659</c:v>
                </c:pt>
                <c:pt idx="30">
                  <c:v>94.731440000000006</c:v>
                </c:pt>
                <c:pt idx="31">
                  <c:v>92.148129999999995</c:v>
                </c:pt>
                <c:pt idx="32">
                  <c:v>97.741739999999993</c:v>
                </c:pt>
                <c:pt idx="33">
                  <c:v>92.306229999999999</c:v>
                </c:pt>
                <c:pt idx="34">
                  <c:v>92.300319999999999</c:v>
                </c:pt>
                <c:pt idx="35">
                  <c:v>99.779839999999993</c:v>
                </c:pt>
                <c:pt idx="36">
                  <c:v>93.155140000000003</c:v>
                </c:pt>
                <c:pt idx="37">
                  <c:v>95.011380000000003</c:v>
                </c:pt>
                <c:pt idx="38">
                  <c:v>97.230789999999999</c:v>
                </c:pt>
                <c:pt idx="39">
                  <c:v>95.982550000000003</c:v>
                </c:pt>
                <c:pt idx="40">
                  <c:v>95.014139999999998</c:v>
                </c:pt>
                <c:pt idx="41">
                  <c:v>96.090649999999997</c:v>
                </c:pt>
                <c:pt idx="42">
                  <c:v>95.982550000000003</c:v>
                </c:pt>
                <c:pt idx="43">
                  <c:v>90.866100000000003</c:v>
                </c:pt>
                <c:pt idx="44">
                  <c:v>93.351699999999994</c:v>
                </c:pt>
                <c:pt idx="45">
                  <c:v>90.148430000000005</c:v>
                </c:pt>
                <c:pt idx="46">
                  <c:v>88.852559999999997</c:v>
                </c:pt>
                <c:pt idx="47">
                  <c:v>86.776570000000007</c:v>
                </c:pt>
                <c:pt idx="48">
                  <c:v>85.135130000000004</c:v>
                </c:pt>
                <c:pt idx="49">
                  <c:v>83.414540000000002</c:v>
                </c:pt>
                <c:pt idx="50">
                  <c:v>81.922079999999994</c:v>
                </c:pt>
                <c:pt idx="51">
                  <c:v>80.835040000000006</c:v>
                </c:pt>
                <c:pt idx="52">
                  <c:v>79.815659999999994</c:v>
                </c:pt>
                <c:pt idx="53">
                  <c:v>78.793270000000007</c:v>
                </c:pt>
                <c:pt idx="54">
                  <c:v>77.569270000000003</c:v>
                </c:pt>
                <c:pt idx="55">
                  <c:v>76.631360000000001</c:v>
                </c:pt>
                <c:pt idx="56">
                  <c:v>75.826310000000007</c:v>
                </c:pt>
                <c:pt idx="57">
                  <c:v>74.838059999999999</c:v>
                </c:pt>
                <c:pt idx="58">
                  <c:v>74.039289999999994</c:v>
                </c:pt>
                <c:pt idx="59">
                  <c:v>73.234049999999996</c:v>
                </c:pt>
                <c:pt idx="60">
                  <c:v>72.444100000000006</c:v>
                </c:pt>
                <c:pt idx="61">
                  <c:v>71.754819999999995</c:v>
                </c:pt>
                <c:pt idx="62">
                  <c:v>71.154579999999996</c:v>
                </c:pt>
                <c:pt idx="63">
                  <c:v>70.549949999999995</c:v>
                </c:pt>
                <c:pt idx="64">
                  <c:v>69.998050000000006</c:v>
                </c:pt>
                <c:pt idx="65">
                  <c:v>69.495310000000003</c:v>
                </c:pt>
                <c:pt idx="66">
                  <c:v>69.026700000000005</c:v>
                </c:pt>
                <c:pt idx="67">
                  <c:v>68.626329999999996</c:v>
                </c:pt>
                <c:pt idx="68">
                  <c:v>68.293800000000005</c:v>
                </c:pt>
                <c:pt idx="69">
                  <c:v>68.051810000000003</c:v>
                </c:pt>
                <c:pt idx="70">
                  <c:v>67.92201</c:v>
                </c:pt>
                <c:pt idx="71">
                  <c:v>67.892349999999993</c:v>
                </c:pt>
                <c:pt idx="72">
                  <c:v>67.957660000000004</c:v>
                </c:pt>
                <c:pt idx="73">
                  <c:v>68.125609999999995</c:v>
                </c:pt>
                <c:pt idx="74">
                  <c:v>68.360039999999998</c:v>
                </c:pt>
                <c:pt idx="75">
                  <c:v>68.546509999999998</c:v>
                </c:pt>
                <c:pt idx="76">
                  <c:v>68.688879999999997</c:v>
                </c:pt>
                <c:pt idx="77">
                  <c:v>68.674040000000005</c:v>
                </c:pt>
                <c:pt idx="78">
                  <c:v>68.473569999999995</c:v>
                </c:pt>
                <c:pt idx="79">
                  <c:v>68.103859999999997</c:v>
                </c:pt>
                <c:pt idx="80">
                  <c:v>67.623050000000006</c:v>
                </c:pt>
                <c:pt idx="81">
                  <c:v>67.061909999999997</c:v>
                </c:pt>
                <c:pt idx="82">
                  <c:v>66.485839999999996</c:v>
                </c:pt>
                <c:pt idx="83">
                  <c:v>65.91901</c:v>
                </c:pt>
                <c:pt idx="84">
                  <c:v>65.378399999999999</c:v>
                </c:pt>
                <c:pt idx="85">
                  <c:v>64.873739999999998</c:v>
                </c:pt>
                <c:pt idx="86">
                  <c:v>64.381200000000007</c:v>
                </c:pt>
                <c:pt idx="87">
                  <c:v>63.922420000000002</c:v>
                </c:pt>
                <c:pt idx="88">
                  <c:v>63.518909999999998</c:v>
                </c:pt>
                <c:pt idx="89">
                  <c:v>63.156260000000003</c:v>
                </c:pt>
                <c:pt idx="90">
                  <c:v>62.83323</c:v>
                </c:pt>
                <c:pt idx="91">
                  <c:v>62.553780000000003</c:v>
                </c:pt>
                <c:pt idx="92">
                  <c:v>62.294710000000002</c:v>
                </c:pt>
                <c:pt idx="93">
                  <c:v>62.061669999999999</c:v>
                </c:pt>
                <c:pt idx="94">
                  <c:v>61.860860000000002</c:v>
                </c:pt>
                <c:pt idx="95">
                  <c:v>61.684130000000003</c:v>
                </c:pt>
                <c:pt idx="96">
                  <c:v>61.520099999999999</c:v>
                </c:pt>
                <c:pt idx="97">
                  <c:v>61.379739999999998</c:v>
                </c:pt>
                <c:pt idx="98">
                  <c:v>61.257649999999998</c:v>
                </c:pt>
                <c:pt idx="99">
                  <c:v>61.145099999999999</c:v>
                </c:pt>
                <c:pt idx="100">
                  <c:v>61.06259</c:v>
                </c:pt>
                <c:pt idx="101">
                  <c:v>60.998069999999998</c:v>
                </c:pt>
                <c:pt idx="102">
                  <c:v>60.943010000000001</c:v>
                </c:pt>
                <c:pt idx="103">
                  <c:v>60.912520000000001</c:v>
                </c:pt>
                <c:pt idx="104">
                  <c:v>60.883180000000003</c:v>
                </c:pt>
                <c:pt idx="105">
                  <c:v>60.86656</c:v>
                </c:pt>
                <c:pt idx="106">
                  <c:v>60.86206</c:v>
                </c:pt>
                <c:pt idx="107">
                  <c:v>60.858409999999999</c:v>
                </c:pt>
                <c:pt idx="108">
                  <c:v>60.859929999999999</c:v>
                </c:pt>
                <c:pt idx="109">
                  <c:v>60.86524</c:v>
                </c:pt>
                <c:pt idx="110">
                  <c:v>60.865130000000001</c:v>
                </c:pt>
                <c:pt idx="111">
                  <c:v>60.857590000000002</c:v>
                </c:pt>
                <c:pt idx="112">
                  <c:v>60.849150000000002</c:v>
                </c:pt>
                <c:pt idx="113">
                  <c:v>60.83737</c:v>
                </c:pt>
                <c:pt idx="114">
                  <c:v>60.820720000000001</c:v>
                </c:pt>
                <c:pt idx="115">
                  <c:v>60.796259999999997</c:v>
                </c:pt>
                <c:pt idx="116">
                  <c:v>60.766039999999997</c:v>
                </c:pt>
                <c:pt idx="117">
                  <c:v>60.723149999999997</c:v>
                </c:pt>
                <c:pt idx="118">
                  <c:v>60.682810000000003</c:v>
                </c:pt>
                <c:pt idx="119">
                  <c:v>60.639130000000002</c:v>
                </c:pt>
                <c:pt idx="120">
                  <c:v>60.590420000000002</c:v>
                </c:pt>
                <c:pt idx="121">
                  <c:v>60.544379999999997</c:v>
                </c:pt>
                <c:pt idx="122">
                  <c:v>60.496229999999997</c:v>
                </c:pt>
                <c:pt idx="123">
                  <c:v>60.440060000000003</c:v>
                </c:pt>
                <c:pt idx="124">
                  <c:v>60.394889999999997</c:v>
                </c:pt>
                <c:pt idx="125">
                  <c:v>60.351750000000003</c:v>
                </c:pt>
                <c:pt idx="126">
                  <c:v>60.30771</c:v>
                </c:pt>
                <c:pt idx="127">
                  <c:v>60.273159999999997</c:v>
                </c:pt>
                <c:pt idx="128">
                  <c:v>60.238300000000002</c:v>
                </c:pt>
                <c:pt idx="129">
                  <c:v>60.20975</c:v>
                </c:pt>
                <c:pt idx="130">
                  <c:v>60.191580000000002</c:v>
                </c:pt>
                <c:pt idx="131">
                  <c:v>60.178959999999996</c:v>
                </c:pt>
                <c:pt idx="132">
                  <c:v>60.177720000000001</c:v>
                </c:pt>
                <c:pt idx="133">
                  <c:v>60.186459999999997</c:v>
                </c:pt>
                <c:pt idx="134">
                  <c:v>60.189450000000001</c:v>
                </c:pt>
                <c:pt idx="135">
                  <c:v>60.19943</c:v>
                </c:pt>
                <c:pt idx="136">
                  <c:v>60.214869999999998</c:v>
                </c:pt>
                <c:pt idx="137">
                  <c:v>60.231879999999997</c:v>
                </c:pt>
                <c:pt idx="138">
                  <c:v>60.234679999999997</c:v>
                </c:pt>
                <c:pt idx="139">
                  <c:v>60.236939999999997</c:v>
                </c:pt>
                <c:pt idx="140">
                  <c:v>60.231099999999998</c:v>
                </c:pt>
                <c:pt idx="141">
                  <c:v>60.20776</c:v>
                </c:pt>
                <c:pt idx="142">
                  <c:v>60.179519999999997</c:v>
                </c:pt>
                <c:pt idx="143">
                  <c:v>60.148820000000001</c:v>
                </c:pt>
                <c:pt idx="144">
                  <c:v>60.096589999999999</c:v>
                </c:pt>
                <c:pt idx="145">
                  <c:v>60.046799999999998</c:v>
                </c:pt>
                <c:pt idx="146">
                  <c:v>59.987859999999998</c:v>
                </c:pt>
                <c:pt idx="147">
                  <c:v>59.918340000000001</c:v>
                </c:pt>
                <c:pt idx="148">
                  <c:v>59.855589999999999</c:v>
                </c:pt>
                <c:pt idx="149">
                  <c:v>59.791420000000002</c:v>
                </c:pt>
                <c:pt idx="150">
                  <c:v>59.721780000000003</c:v>
                </c:pt>
                <c:pt idx="151">
                  <c:v>59.66395</c:v>
                </c:pt>
                <c:pt idx="152">
                  <c:v>59.599870000000003</c:v>
                </c:pt>
                <c:pt idx="153">
                  <c:v>59.5413</c:v>
                </c:pt>
                <c:pt idx="154">
                  <c:v>59.49044</c:v>
                </c:pt>
                <c:pt idx="155">
                  <c:v>59.443240000000003</c:v>
                </c:pt>
                <c:pt idx="156">
                  <c:v>59.400390000000002</c:v>
                </c:pt>
                <c:pt idx="157">
                  <c:v>59.365020000000001</c:v>
                </c:pt>
                <c:pt idx="158">
                  <c:v>59.330150000000003</c:v>
                </c:pt>
                <c:pt idx="159">
                  <c:v>59.301909999999999</c:v>
                </c:pt>
                <c:pt idx="160">
                  <c:v>59.283940000000001</c:v>
                </c:pt>
                <c:pt idx="161">
                  <c:v>59.265749999999997</c:v>
                </c:pt>
                <c:pt idx="162">
                  <c:v>59.254359999999998</c:v>
                </c:pt>
                <c:pt idx="163">
                  <c:v>59.249639999999999</c:v>
                </c:pt>
                <c:pt idx="164">
                  <c:v>59.248469999999998</c:v>
                </c:pt>
                <c:pt idx="165">
                  <c:v>59.249969999999998</c:v>
                </c:pt>
                <c:pt idx="166">
                  <c:v>59.258929999999999</c:v>
                </c:pt>
                <c:pt idx="167">
                  <c:v>59.270740000000004</c:v>
                </c:pt>
                <c:pt idx="168">
                  <c:v>59.282060000000001</c:v>
                </c:pt>
                <c:pt idx="169">
                  <c:v>59.298879999999997</c:v>
                </c:pt>
                <c:pt idx="170">
                  <c:v>59.314950000000003</c:v>
                </c:pt>
                <c:pt idx="171">
                  <c:v>59.3322</c:v>
                </c:pt>
                <c:pt idx="172">
                  <c:v>59.353589999999997</c:v>
                </c:pt>
                <c:pt idx="173">
                  <c:v>59.375990000000002</c:v>
                </c:pt>
                <c:pt idx="174">
                  <c:v>59.396949999999997</c:v>
                </c:pt>
                <c:pt idx="175">
                  <c:v>59.420369999999998</c:v>
                </c:pt>
                <c:pt idx="176">
                  <c:v>59.44538</c:v>
                </c:pt>
                <c:pt idx="177">
                  <c:v>59.466299999999997</c:v>
                </c:pt>
                <c:pt idx="178">
                  <c:v>59.49353</c:v>
                </c:pt>
                <c:pt idx="179">
                  <c:v>59.520319999999998</c:v>
                </c:pt>
                <c:pt idx="180">
                  <c:v>59.541609999999999</c:v>
                </c:pt>
                <c:pt idx="181">
                  <c:v>59.570819999999998</c:v>
                </c:pt>
                <c:pt idx="182">
                  <c:v>59.593420000000002</c:v>
                </c:pt>
                <c:pt idx="183">
                  <c:v>59.616340000000001</c:v>
                </c:pt>
                <c:pt idx="184">
                  <c:v>59.642020000000002</c:v>
                </c:pt>
                <c:pt idx="185">
                  <c:v>59.665520000000001</c:v>
                </c:pt>
                <c:pt idx="186">
                  <c:v>59.683450000000001</c:v>
                </c:pt>
                <c:pt idx="187">
                  <c:v>59.707700000000003</c:v>
                </c:pt>
                <c:pt idx="188">
                  <c:v>59.73095</c:v>
                </c:pt>
                <c:pt idx="189">
                  <c:v>59.748420000000003</c:v>
                </c:pt>
                <c:pt idx="190">
                  <c:v>59.766730000000003</c:v>
                </c:pt>
                <c:pt idx="191">
                  <c:v>59.78331</c:v>
                </c:pt>
                <c:pt idx="192">
                  <c:v>59.798250000000003</c:v>
                </c:pt>
                <c:pt idx="193">
                  <c:v>59.814369999999997</c:v>
                </c:pt>
                <c:pt idx="194">
                  <c:v>59.829169999999998</c:v>
                </c:pt>
                <c:pt idx="195">
                  <c:v>59.839030000000001</c:v>
                </c:pt>
                <c:pt idx="196">
                  <c:v>59.85051</c:v>
                </c:pt>
                <c:pt idx="197">
                  <c:v>59.864420000000003</c:v>
                </c:pt>
                <c:pt idx="198">
                  <c:v>59.875129999999999</c:v>
                </c:pt>
                <c:pt idx="199">
                  <c:v>59.886580000000002</c:v>
                </c:pt>
                <c:pt idx="200">
                  <c:v>59.896450000000002</c:v>
                </c:pt>
                <c:pt idx="201">
                  <c:v>59.902940000000001</c:v>
                </c:pt>
                <c:pt idx="202">
                  <c:v>59.911230000000003</c:v>
                </c:pt>
                <c:pt idx="203">
                  <c:v>59.920940000000002</c:v>
                </c:pt>
                <c:pt idx="204">
                  <c:v>59.920520000000003</c:v>
                </c:pt>
                <c:pt idx="205">
                  <c:v>59.928460000000001</c:v>
                </c:pt>
                <c:pt idx="206">
                  <c:v>59.931019999999997</c:v>
                </c:pt>
                <c:pt idx="207">
                  <c:v>59.928629999999998</c:v>
                </c:pt>
                <c:pt idx="208">
                  <c:v>59.929270000000002</c:v>
                </c:pt>
                <c:pt idx="209">
                  <c:v>59.924529999999997</c:v>
                </c:pt>
                <c:pt idx="210">
                  <c:v>59.921880000000002</c:v>
                </c:pt>
                <c:pt idx="211">
                  <c:v>59.917960000000001</c:v>
                </c:pt>
                <c:pt idx="212">
                  <c:v>59.908720000000002</c:v>
                </c:pt>
                <c:pt idx="213">
                  <c:v>59.900060000000003</c:v>
                </c:pt>
                <c:pt idx="214">
                  <c:v>59.890140000000002</c:v>
                </c:pt>
                <c:pt idx="215">
                  <c:v>59.879480000000001</c:v>
                </c:pt>
                <c:pt idx="216">
                  <c:v>59.866869999999999</c:v>
                </c:pt>
                <c:pt idx="217">
                  <c:v>59.854120000000002</c:v>
                </c:pt>
                <c:pt idx="218">
                  <c:v>59.840409999999999</c:v>
                </c:pt>
                <c:pt idx="219">
                  <c:v>59.824069999999999</c:v>
                </c:pt>
                <c:pt idx="220">
                  <c:v>59.807589999999998</c:v>
                </c:pt>
                <c:pt idx="221">
                  <c:v>59.79278</c:v>
                </c:pt>
                <c:pt idx="222">
                  <c:v>59.772289999999998</c:v>
                </c:pt>
                <c:pt idx="223">
                  <c:v>59.756050000000002</c:v>
                </c:pt>
                <c:pt idx="224">
                  <c:v>59.734459999999999</c:v>
                </c:pt>
                <c:pt idx="225">
                  <c:v>59.708919999999999</c:v>
                </c:pt>
                <c:pt idx="226">
                  <c:v>59.688830000000003</c:v>
                </c:pt>
                <c:pt idx="227">
                  <c:v>59.663589999999999</c:v>
                </c:pt>
                <c:pt idx="228">
                  <c:v>59.639420000000001</c:v>
                </c:pt>
                <c:pt idx="229">
                  <c:v>59.620040000000003</c:v>
                </c:pt>
                <c:pt idx="230">
                  <c:v>59.593339999999998</c:v>
                </c:pt>
                <c:pt idx="231">
                  <c:v>59.565550000000002</c:v>
                </c:pt>
                <c:pt idx="232">
                  <c:v>59.541730000000001</c:v>
                </c:pt>
                <c:pt idx="233">
                  <c:v>59.517560000000003</c:v>
                </c:pt>
                <c:pt idx="234">
                  <c:v>59.492179999999998</c:v>
                </c:pt>
                <c:pt idx="235">
                  <c:v>59.471060000000001</c:v>
                </c:pt>
                <c:pt idx="236">
                  <c:v>59.449930000000002</c:v>
                </c:pt>
                <c:pt idx="237">
                  <c:v>59.427030000000002</c:v>
                </c:pt>
                <c:pt idx="238">
                  <c:v>59.408000000000001</c:v>
                </c:pt>
                <c:pt idx="239">
                  <c:v>59.391129999999997</c:v>
                </c:pt>
                <c:pt idx="240">
                  <c:v>59.370379999999997</c:v>
                </c:pt>
                <c:pt idx="241">
                  <c:v>59.357329999999997</c:v>
                </c:pt>
                <c:pt idx="242">
                  <c:v>59.346029999999999</c:v>
                </c:pt>
                <c:pt idx="243">
                  <c:v>59.331150000000001</c:v>
                </c:pt>
                <c:pt idx="244">
                  <c:v>59.324680000000001</c:v>
                </c:pt>
                <c:pt idx="245">
                  <c:v>59.315989999999999</c:v>
                </c:pt>
                <c:pt idx="246">
                  <c:v>59.305950000000003</c:v>
                </c:pt>
                <c:pt idx="247">
                  <c:v>59.306539999999998</c:v>
                </c:pt>
                <c:pt idx="248">
                  <c:v>59.303870000000003</c:v>
                </c:pt>
                <c:pt idx="249">
                  <c:v>59.301169999999999</c:v>
                </c:pt>
                <c:pt idx="250">
                  <c:v>59.303539999999998</c:v>
                </c:pt>
                <c:pt idx="251">
                  <c:v>59.305100000000003</c:v>
                </c:pt>
                <c:pt idx="252">
                  <c:v>59.310020000000002</c:v>
                </c:pt>
                <c:pt idx="253">
                  <c:v>59.319290000000002</c:v>
                </c:pt>
                <c:pt idx="254">
                  <c:v>59.326430000000002</c:v>
                </c:pt>
                <c:pt idx="255">
                  <c:v>59.33473</c:v>
                </c:pt>
                <c:pt idx="256">
                  <c:v>59.347679999999997</c:v>
                </c:pt>
                <c:pt idx="257">
                  <c:v>59.360700000000001</c:v>
                </c:pt>
                <c:pt idx="258">
                  <c:v>59.377339999999997</c:v>
                </c:pt>
                <c:pt idx="259">
                  <c:v>59.39714</c:v>
                </c:pt>
                <c:pt idx="260">
                  <c:v>59.415590000000002</c:v>
                </c:pt>
                <c:pt idx="261">
                  <c:v>59.43656</c:v>
                </c:pt>
                <c:pt idx="262">
                  <c:v>59.461309999999997</c:v>
                </c:pt>
                <c:pt idx="263">
                  <c:v>59.482529999999997</c:v>
                </c:pt>
                <c:pt idx="264">
                  <c:v>59.504869999999997</c:v>
                </c:pt>
                <c:pt idx="265">
                  <c:v>59.533209999999997</c:v>
                </c:pt>
                <c:pt idx="266">
                  <c:v>59.559429999999999</c:v>
                </c:pt>
                <c:pt idx="267">
                  <c:v>59.585050000000003</c:v>
                </c:pt>
                <c:pt idx="268">
                  <c:v>59.61674</c:v>
                </c:pt>
                <c:pt idx="269">
                  <c:v>59.646140000000003</c:v>
                </c:pt>
                <c:pt idx="270">
                  <c:v>59.676310000000001</c:v>
                </c:pt>
                <c:pt idx="271">
                  <c:v>59.705880000000001</c:v>
                </c:pt>
                <c:pt idx="272">
                  <c:v>59.737200000000001</c:v>
                </c:pt>
                <c:pt idx="273">
                  <c:v>59.768709999999999</c:v>
                </c:pt>
                <c:pt idx="274">
                  <c:v>59.798630000000003</c:v>
                </c:pt>
                <c:pt idx="275">
                  <c:v>59.830329999999996</c:v>
                </c:pt>
                <c:pt idx="276">
                  <c:v>59.857819999999997</c:v>
                </c:pt>
                <c:pt idx="277">
                  <c:v>59.88747</c:v>
                </c:pt>
                <c:pt idx="278">
                  <c:v>59.918680000000002</c:v>
                </c:pt>
                <c:pt idx="279">
                  <c:v>59.947339999999997</c:v>
                </c:pt>
                <c:pt idx="280">
                  <c:v>59.976959999999998</c:v>
                </c:pt>
                <c:pt idx="281">
                  <c:v>60.002139999999997</c:v>
                </c:pt>
                <c:pt idx="282">
                  <c:v>60.024380000000001</c:v>
                </c:pt>
                <c:pt idx="283">
                  <c:v>60.047969999999999</c:v>
                </c:pt>
                <c:pt idx="284">
                  <c:v>60.067520000000002</c:v>
                </c:pt>
                <c:pt idx="285">
                  <c:v>60.087389999999999</c:v>
                </c:pt>
                <c:pt idx="286">
                  <c:v>60.107129999999998</c:v>
                </c:pt>
                <c:pt idx="287">
                  <c:v>60.120640000000002</c:v>
                </c:pt>
                <c:pt idx="288">
                  <c:v>60.131889999999999</c:v>
                </c:pt>
                <c:pt idx="289">
                  <c:v>60.141530000000003</c:v>
                </c:pt>
                <c:pt idx="290">
                  <c:v>60.147300000000001</c:v>
                </c:pt>
                <c:pt idx="291">
                  <c:v>60.152070000000002</c:v>
                </c:pt>
                <c:pt idx="292">
                  <c:v>60.154530000000001</c:v>
                </c:pt>
                <c:pt idx="293">
                  <c:v>60.14967</c:v>
                </c:pt>
                <c:pt idx="294">
                  <c:v>60.142620000000001</c:v>
                </c:pt>
                <c:pt idx="295">
                  <c:v>60.138660000000002</c:v>
                </c:pt>
                <c:pt idx="296">
                  <c:v>60.131189999999997</c:v>
                </c:pt>
                <c:pt idx="297">
                  <c:v>60.119399999999999</c:v>
                </c:pt>
                <c:pt idx="298">
                  <c:v>60.109009999999998</c:v>
                </c:pt>
                <c:pt idx="299">
                  <c:v>60.094580000000001</c:v>
                </c:pt>
                <c:pt idx="300">
                  <c:v>60.079419999999999</c:v>
                </c:pt>
                <c:pt idx="301">
                  <c:v>60.064860000000003</c:v>
                </c:pt>
                <c:pt idx="302">
                  <c:v>60.047789999999999</c:v>
                </c:pt>
                <c:pt idx="303">
                  <c:v>60.03398</c:v>
                </c:pt>
                <c:pt idx="304">
                  <c:v>60.019689999999997</c:v>
                </c:pt>
                <c:pt idx="305">
                  <c:v>60.002119999999998</c:v>
                </c:pt>
                <c:pt idx="306">
                  <c:v>59.984220000000001</c:v>
                </c:pt>
                <c:pt idx="307">
                  <c:v>59.96902</c:v>
                </c:pt>
                <c:pt idx="308">
                  <c:v>59.949309999999997</c:v>
                </c:pt>
                <c:pt idx="309">
                  <c:v>59.926749999999998</c:v>
                </c:pt>
                <c:pt idx="310">
                  <c:v>59.912469999999999</c:v>
                </c:pt>
                <c:pt idx="311">
                  <c:v>59.895769999999999</c:v>
                </c:pt>
                <c:pt idx="312">
                  <c:v>59.875970000000002</c:v>
                </c:pt>
                <c:pt idx="313">
                  <c:v>59.859209999999997</c:v>
                </c:pt>
                <c:pt idx="314">
                  <c:v>59.840910000000001</c:v>
                </c:pt>
                <c:pt idx="315">
                  <c:v>59.823990000000002</c:v>
                </c:pt>
                <c:pt idx="316">
                  <c:v>59.808959999999999</c:v>
                </c:pt>
                <c:pt idx="317">
                  <c:v>59.791539999999998</c:v>
                </c:pt>
                <c:pt idx="318">
                  <c:v>59.775799999999997</c:v>
                </c:pt>
                <c:pt idx="319">
                  <c:v>59.764470000000003</c:v>
                </c:pt>
                <c:pt idx="320">
                  <c:v>59.752270000000003</c:v>
                </c:pt>
                <c:pt idx="321">
                  <c:v>59.741329999999998</c:v>
                </c:pt>
                <c:pt idx="322">
                  <c:v>59.733159999999998</c:v>
                </c:pt>
                <c:pt idx="323">
                  <c:v>59.723529999999997</c:v>
                </c:pt>
                <c:pt idx="324">
                  <c:v>59.716119999999997</c:v>
                </c:pt>
                <c:pt idx="325">
                  <c:v>59.714779999999998</c:v>
                </c:pt>
                <c:pt idx="326">
                  <c:v>59.708799999999997</c:v>
                </c:pt>
                <c:pt idx="327">
                  <c:v>59.704859999999996</c:v>
                </c:pt>
                <c:pt idx="328">
                  <c:v>59.706809999999997</c:v>
                </c:pt>
                <c:pt idx="329">
                  <c:v>59.704459999999997</c:v>
                </c:pt>
                <c:pt idx="330">
                  <c:v>59.70438</c:v>
                </c:pt>
                <c:pt idx="331">
                  <c:v>59.706890000000001</c:v>
                </c:pt>
                <c:pt idx="332">
                  <c:v>59.707540000000002</c:v>
                </c:pt>
                <c:pt idx="333">
                  <c:v>59.713839999999998</c:v>
                </c:pt>
                <c:pt idx="334">
                  <c:v>59.719580000000001</c:v>
                </c:pt>
                <c:pt idx="335">
                  <c:v>59.72316</c:v>
                </c:pt>
                <c:pt idx="336">
                  <c:v>59.728090000000002</c:v>
                </c:pt>
                <c:pt idx="337">
                  <c:v>59.732010000000002</c:v>
                </c:pt>
                <c:pt idx="338">
                  <c:v>59.736829999999998</c:v>
                </c:pt>
                <c:pt idx="339">
                  <c:v>59.744239999999998</c:v>
                </c:pt>
                <c:pt idx="340">
                  <c:v>59.749769999999998</c:v>
                </c:pt>
                <c:pt idx="341">
                  <c:v>59.752020000000002</c:v>
                </c:pt>
                <c:pt idx="342">
                  <c:v>59.754899999999999</c:v>
                </c:pt>
                <c:pt idx="343">
                  <c:v>59.757199999999997</c:v>
                </c:pt>
                <c:pt idx="344">
                  <c:v>59.758220000000001</c:v>
                </c:pt>
                <c:pt idx="345">
                  <c:v>59.759039999999999</c:v>
                </c:pt>
                <c:pt idx="346">
                  <c:v>59.758879999999998</c:v>
                </c:pt>
                <c:pt idx="347">
                  <c:v>59.753909999999998</c:v>
                </c:pt>
                <c:pt idx="348">
                  <c:v>59.747599999999998</c:v>
                </c:pt>
                <c:pt idx="349">
                  <c:v>59.74465</c:v>
                </c:pt>
                <c:pt idx="350">
                  <c:v>59.734099999999998</c:v>
                </c:pt>
              </c:numCache>
            </c:numRef>
          </c:yVal>
          <c:smooth val="1"/>
        </c:ser>
        <c:dLbls>
          <c:showLegendKey val="0"/>
          <c:showVal val="0"/>
          <c:showCatName val="0"/>
          <c:showSerName val="0"/>
          <c:showPercent val="0"/>
          <c:showBubbleSize val="0"/>
        </c:dLbls>
        <c:axId val="70607232"/>
        <c:axId val="70609152"/>
      </c:scatterChart>
      <c:valAx>
        <c:axId val="70607232"/>
        <c:scaling>
          <c:orientation val="minMax"/>
          <c:max val="700"/>
          <c:min val="300"/>
        </c:scaling>
        <c:delete val="0"/>
        <c:axPos val="b"/>
        <c:title>
          <c:tx>
            <c:strRef>
              <c:f>'350 - 700 nm AR Coating'!$C$3</c:f>
              <c:strCache>
                <c:ptCount val="1"/>
                <c:pt idx="0">
                  <c:v>Wavelength (nm)</c:v>
                </c:pt>
              </c:strCache>
            </c:strRef>
          </c:tx>
          <c:layout/>
          <c:overlay val="0"/>
        </c:title>
        <c:numFmt formatCode="General" sourceLinked="1"/>
        <c:majorTickMark val="out"/>
        <c:minorTickMark val="none"/>
        <c:tickLblPos val="nextTo"/>
        <c:crossAx val="70609152"/>
        <c:crosses val="autoZero"/>
        <c:crossBetween val="midCat"/>
      </c:valAx>
      <c:valAx>
        <c:axId val="70609152"/>
        <c:scaling>
          <c:orientation val="minMax"/>
          <c:min val="0"/>
        </c:scaling>
        <c:delete val="0"/>
        <c:axPos val="l"/>
        <c:majorGridlines/>
        <c:title>
          <c:tx>
            <c:strRef>
              <c:f>'350 - 700 nm AR Coating'!$E$3</c:f>
              <c:strCache>
                <c:ptCount val="1"/>
                <c:pt idx="0">
                  <c:v>Attenuation (dB)</c:v>
                </c:pt>
              </c:strCache>
            </c:strRef>
          </c:tx>
          <c:layout/>
          <c:overlay val="0"/>
          <c:txPr>
            <a:bodyPr rot="-5400000" vert="horz"/>
            <a:lstStyle/>
            <a:p>
              <a:pPr>
                <a:defRPr/>
              </a:pPr>
              <a:endParaRPr lang="en-US"/>
            </a:p>
          </c:txPr>
        </c:title>
        <c:numFmt formatCode="#,##0.00" sourceLinked="0"/>
        <c:majorTickMark val="out"/>
        <c:minorTickMark val="none"/>
        <c:tickLblPos val="nextTo"/>
        <c:crossAx val="706072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'650 - 1050 nm AR Coating'!$C$1</c:f>
          <c:strCache>
            <c:ptCount val="1"/>
            <c:pt idx="0">
              <c:v>Absorptive Neutral Density Filters with Coatings for 650 - 1050 nm</c:v>
            </c:pt>
          </c:strCache>
        </c:strRef>
      </c:tx>
      <c:layout/>
      <c:overlay val="0"/>
    </c:title>
    <c:autoTitleDeleted val="0"/>
    <c:plotArea>
      <c:layout/>
      <c:scatterChart>
        <c:scatterStyle val="smoothMarker"/>
        <c:varyColors val="0"/>
        <c:ser>
          <c:idx val="0"/>
          <c:order val="0"/>
          <c:tx>
            <c:strRef>
              <c:f>'650 - 1050 nm AR Coating'!$C$2:$E$2</c:f>
              <c:strCache>
                <c:ptCount val="1"/>
                <c:pt idx="0">
                  <c:v>20 dB Nominal Value</c:v>
                </c:pt>
              </c:strCache>
            </c:strRef>
          </c:tx>
          <c:marker>
            <c:symbol val="none"/>
          </c:marker>
          <c:xVal>
            <c:numRef>
              <c:f>'650 - 1050 nm AR Coating'!$C$4:$C$404</c:f>
              <c:numCache>
                <c:formatCode>General</c:formatCode>
                <c:ptCount val="401"/>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pt idx="400">
                  <c:v>1050</c:v>
                </c:pt>
              </c:numCache>
            </c:numRef>
          </c:xVal>
          <c:yVal>
            <c:numRef>
              <c:f>'650 - 1050 nm AR Coating'!$D$4:$D$404</c:f>
              <c:numCache>
                <c:formatCode>0.00E+00</c:formatCode>
                <c:ptCount val="401"/>
                <c:pt idx="0">
                  <c:v>1.0900000000000001</c:v>
                </c:pt>
                <c:pt idx="1">
                  <c:v>1.0900000000000001</c:v>
                </c:pt>
                <c:pt idx="2">
                  <c:v>1.0900000000000001</c:v>
                </c:pt>
                <c:pt idx="3">
                  <c:v>1.1200000000000001</c:v>
                </c:pt>
                <c:pt idx="4">
                  <c:v>1.1100000000000001</c:v>
                </c:pt>
                <c:pt idx="5">
                  <c:v>1.1299999999999999</c:v>
                </c:pt>
                <c:pt idx="6">
                  <c:v>1.1499999999999999</c:v>
                </c:pt>
                <c:pt idx="7">
                  <c:v>1.1499999999999999</c:v>
                </c:pt>
                <c:pt idx="8">
                  <c:v>1.18</c:v>
                </c:pt>
                <c:pt idx="9">
                  <c:v>1.2</c:v>
                </c:pt>
                <c:pt idx="10">
                  <c:v>1.21</c:v>
                </c:pt>
                <c:pt idx="11" formatCode="General">
                  <c:v>1.23</c:v>
                </c:pt>
                <c:pt idx="12" formatCode="General">
                  <c:v>1.25</c:v>
                </c:pt>
                <c:pt idx="13" formatCode="General">
                  <c:v>1.26</c:v>
                </c:pt>
                <c:pt idx="14" formatCode="General">
                  <c:v>1.29</c:v>
                </c:pt>
                <c:pt idx="15" formatCode="General">
                  <c:v>1.31</c:v>
                </c:pt>
                <c:pt idx="16" formatCode="General">
                  <c:v>1.35</c:v>
                </c:pt>
                <c:pt idx="17" formatCode="General">
                  <c:v>1.35</c:v>
                </c:pt>
                <c:pt idx="18" formatCode="General">
                  <c:v>1.38</c:v>
                </c:pt>
                <c:pt idx="19" formatCode="General">
                  <c:v>1.42</c:v>
                </c:pt>
                <c:pt idx="20" formatCode="General">
                  <c:v>1.44</c:v>
                </c:pt>
                <c:pt idx="21" formatCode="General">
                  <c:v>1.47</c:v>
                </c:pt>
                <c:pt idx="22" formatCode="General">
                  <c:v>1.51</c:v>
                </c:pt>
                <c:pt idx="23" formatCode="General">
                  <c:v>1.56</c:v>
                </c:pt>
                <c:pt idx="24" formatCode="General">
                  <c:v>1.6</c:v>
                </c:pt>
                <c:pt idx="25" formatCode="General">
                  <c:v>1.63</c:v>
                </c:pt>
                <c:pt idx="26" formatCode="General">
                  <c:v>1.65</c:v>
                </c:pt>
                <c:pt idx="27" formatCode="General">
                  <c:v>1.7</c:v>
                </c:pt>
                <c:pt idx="28" formatCode="General">
                  <c:v>1.75</c:v>
                </c:pt>
                <c:pt idx="29" formatCode="General">
                  <c:v>1.79</c:v>
                </c:pt>
                <c:pt idx="30" formatCode="General">
                  <c:v>1.84</c:v>
                </c:pt>
                <c:pt idx="31" formatCode="General">
                  <c:v>1.89</c:v>
                </c:pt>
                <c:pt idx="32" formatCode="General">
                  <c:v>1.93</c:v>
                </c:pt>
                <c:pt idx="33" formatCode="General">
                  <c:v>1.99</c:v>
                </c:pt>
                <c:pt idx="34" formatCode="General">
                  <c:v>2.04</c:v>
                </c:pt>
                <c:pt idx="35" formatCode="General">
                  <c:v>2.08</c:v>
                </c:pt>
                <c:pt idx="36" formatCode="General">
                  <c:v>2.13</c:v>
                </c:pt>
                <c:pt idx="37" formatCode="General">
                  <c:v>2.19</c:v>
                </c:pt>
                <c:pt idx="38" formatCode="General">
                  <c:v>2.25</c:v>
                </c:pt>
                <c:pt idx="39" formatCode="General">
                  <c:v>2.31</c:v>
                </c:pt>
                <c:pt idx="40" formatCode="General">
                  <c:v>2.36</c:v>
                </c:pt>
                <c:pt idx="41" formatCode="General">
                  <c:v>2.41</c:v>
                </c:pt>
                <c:pt idx="42" formatCode="General">
                  <c:v>2.4700000000000002</c:v>
                </c:pt>
                <c:pt idx="43" formatCode="General">
                  <c:v>2.5099999999999998</c:v>
                </c:pt>
                <c:pt idx="44" formatCode="General">
                  <c:v>2.58</c:v>
                </c:pt>
                <c:pt idx="45" formatCode="General">
                  <c:v>2.62</c:v>
                </c:pt>
                <c:pt idx="46" formatCode="General">
                  <c:v>2.68</c:v>
                </c:pt>
                <c:pt idx="47" formatCode="General">
                  <c:v>2.73</c:v>
                </c:pt>
                <c:pt idx="48" formatCode="General">
                  <c:v>2.79</c:v>
                </c:pt>
                <c:pt idx="49" formatCode="General">
                  <c:v>2.85</c:v>
                </c:pt>
                <c:pt idx="50" formatCode="General">
                  <c:v>2.88</c:v>
                </c:pt>
                <c:pt idx="51" formatCode="General">
                  <c:v>2.94</c:v>
                </c:pt>
                <c:pt idx="52" formatCode="General">
                  <c:v>3</c:v>
                </c:pt>
                <c:pt idx="53" formatCode="General">
                  <c:v>3.04</c:v>
                </c:pt>
                <c:pt idx="54" formatCode="General">
                  <c:v>3.08</c:v>
                </c:pt>
                <c:pt idx="55" formatCode="General">
                  <c:v>3.12</c:v>
                </c:pt>
                <c:pt idx="56" formatCode="General">
                  <c:v>3.16</c:v>
                </c:pt>
                <c:pt idx="57" formatCode="General">
                  <c:v>3.22</c:v>
                </c:pt>
                <c:pt idx="58" formatCode="General">
                  <c:v>3.27</c:v>
                </c:pt>
                <c:pt idx="59" formatCode="General">
                  <c:v>3.31</c:v>
                </c:pt>
                <c:pt idx="60" formatCode="General">
                  <c:v>3.35</c:v>
                </c:pt>
                <c:pt idx="61" formatCode="General">
                  <c:v>3.4</c:v>
                </c:pt>
                <c:pt idx="62" formatCode="General">
                  <c:v>3.44</c:v>
                </c:pt>
                <c:pt idx="63" formatCode="General">
                  <c:v>3.46</c:v>
                </c:pt>
                <c:pt idx="64" formatCode="General">
                  <c:v>3.51</c:v>
                </c:pt>
                <c:pt idx="65" formatCode="General">
                  <c:v>3.54</c:v>
                </c:pt>
                <c:pt idx="66" formatCode="General">
                  <c:v>3.58</c:v>
                </c:pt>
                <c:pt idx="67" formatCode="General">
                  <c:v>3.63</c:v>
                </c:pt>
                <c:pt idx="68" formatCode="General">
                  <c:v>3.64</c:v>
                </c:pt>
                <c:pt idx="69" formatCode="General">
                  <c:v>3.68</c:v>
                </c:pt>
                <c:pt idx="70" formatCode="General">
                  <c:v>3.72</c:v>
                </c:pt>
                <c:pt idx="71" formatCode="General">
                  <c:v>3.75</c:v>
                </c:pt>
                <c:pt idx="72" formatCode="General">
                  <c:v>3.79</c:v>
                </c:pt>
                <c:pt idx="73" formatCode="General">
                  <c:v>3.84</c:v>
                </c:pt>
                <c:pt idx="74" formatCode="General">
                  <c:v>3.86</c:v>
                </c:pt>
                <c:pt idx="75" formatCode="General">
                  <c:v>3.88</c:v>
                </c:pt>
                <c:pt idx="76" formatCode="General">
                  <c:v>3.93</c:v>
                </c:pt>
                <c:pt idx="77" formatCode="General">
                  <c:v>3.96</c:v>
                </c:pt>
                <c:pt idx="78" formatCode="General">
                  <c:v>3.98</c:v>
                </c:pt>
                <c:pt idx="79" formatCode="General">
                  <c:v>4.01</c:v>
                </c:pt>
                <c:pt idx="80" formatCode="General">
                  <c:v>4.05</c:v>
                </c:pt>
                <c:pt idx="81" formatCode="General">
                  <c:v>4.0599999999999996</c:v>
                </c:pt>
                <c:pt idx="82" formatCode="General">
                  <c:v>4.0999999999999996</c:v>
                </c:pt>
                <c:pt idx="83" formatCode="General">
                  <c:v>4.1100000000000003</c:v>
                </c:pt>
                <c:pt idx="84" formatCode="General">
                  <c:v>4.1500000000000004</c:v>
                </c:pt>
                <c:pt idx="85" formatCode="General">
                  <c:v>4.16</c:v>
                </c:pt>
                <c:pt idx="86" formatCode="General">
                  <c:v>4.2</c:v>
                </c:pt>
                <c:pt idx="87" formatCode="General">
                  <c:v>4.24</c:v>
                </c:pt>
                <c:pt idx="88" formatCode="General">
                  <c:v>4.25</c:v>
                </c:pt>
                <c:pt idx="89" formatCode="General">
                  <c:v>4.2699999999999996</c:v>
                </c:pt>
                <c:pt idx="90" formatCode="General">
                  <c:v>4.3</c:v>
                </c:pt>
                <c:pt idx="91" formatCode="General">
                  <c:v>4.33</c:v>
                </c:pt>
                <c:pt idx="92" formatCode="General">
                  <c:v>4.34</c:v>
                </c:pt>
                <c:pt idx="93" formatCode="General">
                  <c:v>4.38</c:v>
                </c:pt>
                <c:pt idx="94" formatCode="General">
                  <c:v>4.4000000000000004</c:v>
                </c:pt>
                <c:pt idx="95" formatCode="General">
                  <c:v>4.41</c:v>
                </c:pt>
                <c:pt idx="96" formatCode="General">
                  <c:v>4.4400000000000004</c:v>
                </c:pt>
                <c:pt idx="97" formatCode="General">
                  <c:v>4.47</c:v>
                </c:pt>
                <c:pt idx="98" formatCode="General">
                  <c:v>4.49</c:v>
                </c:pt>
                <c:pt idx="99" formatCode="General">
                  <c:v>4.51</c:v>
                </c:pt>
                <c:pt idx="100" formatCode="General">
                  <c:v>4.54</c:v>
                </c:pt>
                <c:pt idx="101" formatCode="General">
                  <c:v>4.55</c:v>
                </c:pt>
                <c:pt idx="102" formatCode="General">
                  <c:v>4.58</c:v>
                </c:pt>
                <c:pt idx="103" formatCode="General">
                  <c:v>4.5999999999999996</c:v>
                </c:pt>
                <c:pt idx="104" formatCode="General">
                  <c:v>4.62</c:v>
                </c:pt>
                <c:pt idx="105" formatCode="General">
                  <c:v>4.6500000000000004</c:v>
                </c:pt>
                <c:pt idx="106" formatCode="General">
                  <c:v>4.66</c:v>
                </c:pt>
                <c:pt idx="107" formatCode="General">
                  <c:v>4.67</c:v>
                </c:pt>
                <c:pt idx="108" formatCode="General">
                  <c:v>4.7</c:v>
                </c:pt>
                <c:pt idx="109" formatCode="General">
                  <c:v>4.74</c:v>
                </c:pt>
                <c:pt idx="110" formatCode="General">
                  <c:v>4.74</c:v>
                </c:pt>
                <c:pt idx="111" formatCode="General">
                  <c:v>4.7699999999999996</c:v>
                </c:pt>
                <c:pt idx="112" formatCode="General">
                  <c:v>4.78</c:v>
                </c:pt>
                <c:pt idx="113" formatCode="General">
                  <c:v>4.79</c:v>
                </c:pt>
                <c:pt idx="114" formatCode="General">
                  <c:v>4.82</c:v>
                </c:pt>
                <c:pt idx="115" formatCode="General">
                  <c:v>4.8499999999999996</c:v>
                </c:pt>
                <c:pt idx="116" formatCode="General">
                  <c:v>4.84</c:v>
                </c:pt>
                <c:pt idx="117" formatCode="General">
                  <c:v>4.8600000000000003</c:v>
                </c:pt>
                <c:pt idx="118" formatCode="General">
                  <c:v>4.8899999999999997</c:v>
                </c:pt>
                <c:pt idx="119" formatCode="General">
                  <c:v>4.9000000000000004</c:v>
                </c:pt>
                <c:pt idx="120" formatCode="General">
                  <c:v>4.91</c:v>
                </c:pt>
                <c:pt idx="121" formatCode="General">
                  <c:v>4.93</c:v>
                </c:pt>
                <c:pt idx="122" formatCode="General">
                  <c:v>4.9400000000000004</c:v>
                </c:pt>
                <c:pt idx="123" formatCode="General">
                  <c:v>4.96</c:v>
                </c:pt>
                <c:pt idx="124" formatCode="General">
                  <c:v>4.99</c:v>
                </c:pt>
                <c:pt idx="125" formatCode="General">
                  <c:v>4.99</c:v>
                </c:pt>
                <c:pt idx="126" formatCode="General">
                  <c:v>5.01</c:v>
                </c:pt>
                <c:pt idx="127" formatCode="General">
                  <c:v>5.03</c:v>
                </c:pt>
                <c:pt idx="128" formatCode="General">
                  <c:v>5.04</c:v>
                </c:pt>
                <c:pt idx="129" formatCode="General">
                  <c:v>5.05</c:v>
                </c:pt>
                <c:pt idx="130" formatCode="General">
                  <c:v>5.07</c:v>
                </c:pt>
                <c:pt idx="131" formatCode="General">
                  <c:v>5.07</c:v>
                </c:pt>
                <c:pt idx="132" formatCode="General">
                  <c:v>5.0999999999999996</c:v>
                </c:pt>
                <c:pt idx="133" formatCode="General">
                  <c:v>5.1100000000000003</c:v>
                </c:pt>
                <c:pt idx="134" formatCode="General">
                  <c:v>5.1100000000000003</c:v>
                </c:pt>
                <c:pt idx="135" formatCode="General">
                  <c:v>5.14</c:v>
                </c:pt>
                <c:pt idx="136" formatCode="General">
                  <c:v>5.15</c:v>
                </c:pt>
                <c:pt idx="137" formatCode="General">
                  <c:v>5.14</c:v>
                </c:pt>
                <c:pt idx="138" formatCode="General">
                  <c:v>5.17</c:v>
                </c:pt>
                <c:pt idx="139" formatCode="General">
                  <c:v>5.19</c:v>
                </c:pt>
                <c:pt idx="140" formatCode="General">
                  <c:v>5.19</c:v>
                </c:pt>
                <c:pt idx="141" formatCode="General">
                  <c:v>5.2</c:v>
                </c:pt>
                <c:pt idx="142" formatCode="General">
                  <c:v>5.2</c:v>
                </c:pt>
                <c:pt idx="143" formatCode="General">
                  <c:v>5.23</c:v>
                </c:pt>
                <c:pt idx="144" formatCode="General">
                  <c:v>5.22</c:v>
                </c:pt>
                <c:pt idx="145" formatCode="General">
                  <c:v>5.24</c:v>
                </c:pt>
                <c:pt idx="146" formatCode="General">
                  <c:v>5.25</c:v>
                </c:pt>
                <c:pt idx="147" formatCode="General">
                  <c:v>5.26</c:v>
                </c:pt>
                <c:pt idx="148" formatCode="General">
                  <c:v>5.26</c:v>
                </c:pt>
                <c:pt idx="149" formatCode="General">
                  <c:v>5.27</c:v>
                </c:pt>
                <c:pt idx="150" formatCode="General">
                  <c:v>5.28</c:v>
                </c:pt>
                <c:pt idx="151" formatCode="General">
                  <c:v>5.29</c:v>
                </c:pt>
                <c:pt idx="152" formatCode="General">
                  <c:v>5.31</c:v>
                </c:pt>
                <c:pt idx="153" formatCode="General">
                  <c:v>5.3</c:v>
                </c:pt>
                <c:pt idx="154" formatCode="General">
                  <c:v>5.32</c:v>
                </c:pt>
                <c:pt idx="155" formatCode="General">
                  <c:v>5.32</c:v>
                </c:pt>
                <c:pt idx="156" formatCode="General">
                  <c:v>5.33</c:v>
                </c:pt>
                <c:pt idx="157" formatCode="General">
                  <c:v>5.33</c:v>
                </c:pt>
                <c:pt idx="158" formatCode="General">
                  <c:v>5.34</c:v>
                </c:pt>
                <c:pt idx="159" formatCode="General">
                  <c:v>5.37</c:v>
                </c:pt>
                <c:pt idx="160" formatCode="General">
                  <c:v>5.36</c:v>
                </c:pt>
                <c:pt idx="161" formatCode="General">
                  <c:v>5.38</c:v>
                </c:pt>
                <c:pt idx="162" formatCode="General">
                  <c:v>5.36</c:v>
                </c:pt>
                <c:pt idx="163" formatCode="General">
                  <c:v>5.38</c:v>
                </c:pt>
                <c:pt idx="164" formatCode="General">
                  <c:v>5.38</c:v>
                </c:pt>
                <c:pt idx="165" formatCode="General">
                  <c:v>5.39</c:v>
                </c:pt>
                <c:pt idx="166" formatCode="General">
                  <c:v>5.4</c:v>
                </c:pt>
                <c:pt idx="167" formatCode="General">
                  <c:v>5.39</c:v>
                </c:pt>
                <c:pt idx="168" formatCode="General">
                  <c:v>5.4</c:v>
                </c:pt>
                <c:pt idx="169" formatCode="General">
                  <c:v>5.41</c:v>
                </c:pt>
                <c:pt idx="170" formatCode="General">
                  <c:v>5.41</c:v>
                </c:pt>
                <c:pt idx="171" formatCode="General">
                  <c:v>5.42</c:v>
                </c:pt>
                <c:pt idx="172" formatCode="General">
                  <c:v>5.42</c:v>
                </c:pt>
                <c:pt idx="173" formatCode="General">
                  <c:v>5.43</c:v>
                </c:pt>
                <c:pt idx="174" formatCode="General">
                  <c:v>5.44</c:v>
                </c:pt>
                <c:pt idx="175" formatCode="General">
                  <c:v>5.43</c:v>
                </c:pt>
                <c:pt idx="176" formatCode="General">
                  <c:v>5.44</c:v>
                </c:pt>
                <c:pt idx="177" formatCode="General">
                  <c:v>5.44</c:v>
                </c:pt>
                <c:pt idx="178" formatCode="General">
                  <c:v>5.44</c:v>
                </c:pt>
                <c:pt idx="179" formatCode="General">
                  <c:v>5.46</c:v>
                </c:pt>
                <c:pt idx="180" formatCode="General">
                  <c:v>5.46</c:v>
                </c:pt>
                <c:pt idx="181" formatCode="General">
                  <c:v>5.45</c:v>
                </c:pt>
                <c:pt idx="182" formatCode="General">
                  <c:v>5.46</c:v>
                </c:pt>
                <c:pt idx="183" formatCode="General">
                  <c:v>5.46</c:v>
                </c:pt>
                <c:pt idx="184" formatCode="General">
                  <c:v>5.48</c:v>
                </c:pt>
                <c:pt idx="185" formatCode="General">
                  <c:v>5.45</c:v>
                </c:pt>
                <c:pt idx="186" formatCode="General">
                  <c:v>5.46</c:v>
                </c:pt>
                <c:pt idx="187" formatCode="General">
                  <c:v>5.48</c:v>
                </c:pt>
                <c:pt idx="188" formatCode="General">
                  <c:v>5.48</c:v>
                </c:pt>
                <c:pt idx="189" formatCode="General">
                  <c:v>5.48</c:v>
                </c:pt>
                <c:pt idx="190" formatCode="General">
                  <c:v>5.48</c:v>
                </c:pt>
                <c:pt idx="191" formatCode="General">
                  <c:v>5.46</c:v>
                </c:pt>
                <c:pt idx="192" formatCode="General">
                  <c:v>5.48</c:v>
                </c:pt>
                <c:pt idx="193" formatCode="General">
                  <c:v>5.48</c:v>
                </c:pt>
                <c:pt idx="194" formatCode="General">
                  <c:v>5.48</c:v>
                </c:pt>
                <c:pt idx="195" formatCode="General">
                  <c:v>5.48</c:v>
                </c:pt>
                <c:pt idx="196" formatCode="General">
                  <c:v>5.47</c:v>
                </c:pt>
                <c:pt idx="197" formatCode="General">
                  <c:v>5.48</c:v>
                </c:pt>
                <c:pt idx="198" formatCode="General">
                  <c:v>5.48</c:v>
                </c:pt>
                <c:pt idx="199" formatCode="General">
                  <c:v>5.47</c:v>
                </c:pt>
                <c:pt idx="200" formatCode="General">
                  <c:v>5.46</c:v>
                </c:pt>
                <c:pt idx="201" formatCode="General">
                  <c:v>5.48</c:v>
                </c:pt>
                <c:pt idx="202" formatCode="General">
                  <c:v>5.46</c:v>
                </c:pt>
                <c:pt idx="203" formatCode="General">
                  <c:v>5.47</c:v>
                </c:pt>
                <c:pt idx="204" formatCode="General">
                  <c:v>5.47</c:v>
                </c:pt>
                <c:pt idx="205" formatCode="General">
                  <c:v>5.46</c:v>
                </c:pt>
                <c:pt idx="206" formatCode="General">
                  <c:v>5.47</c:v>
                </c:pt>
                <c:pt idx="207" formatCode="General">
                  <c:v>5.46</c:v>
                </c:pt>
                <c:pt idx="208" formatCode="General">
                  <c:v>5.46</c:v>
                </c:pt>
                <c:pt idx="209" formatCode="General">
                  <c:v>5.46</c:v>
                </c:pt>
                <c:pt idx="210" formatCode="General">
                  <c:v>5.48</c:v>
                </c:pt>
                <c:pt idx="211" formatCode="General">
                  <c:v>5.52</c:v>
                </c:pt>
                <c:pt idx="212" formatCode="General">
                  <c:v>5.54</c:v>
                </c:pt>
                <c:pt idx="213" formatCode="General">
                  <c:v>5.54</c:v>
                </c:pt>
                <c:pt idx="214" formatCode="General">
                  <c:v>5.54</c:v>
                </c:pt>
                <c:pt idx="215" formatCode="General">
                  <c:v>5.53</c:v>
                </c:pt>
                <c:pt idx="216" formatCode="General">
                  <c:v>5.48</c:v>
                </c:pt>
                <c:pt idx="217" formatCode="General">
                  <c:v>5.51</c:v>
                </c:pt>
                <c:pt idx="218" formatCode="General">
                  <c:v>5.53</c:v>
                </c:pt>
                <c:pt idx="219" formatCode="General">
                  <c:v>5.51</c:v>
                </c:pt>
                <c:pt idx="220" formatCode="General">
                  <c:v>5.52</c:v>
                </c:pt>
                <c:pt idx="221" formatCode="General">
                  <c:v>5.52</c:v>
                </c:pt>
                <c:pt idx="222" formatCode="General">
                  <c:v>5.5</c:v>
                </c:pt>
                <c:pt idx="223" formatCode="General">
                  <c:v>5.5</c:v>
                </c:pt>
                <c:pt idx="224" formatCode="General">
                  <c:v>5.48</c:v>
                </c:pt>
                <c:pt idx="225" formatCode="General">
                  <c:v>5.48</c:v>
                </c:pt>
                <c:pt idx="226" formatCode="General">
                  <c:v>5.49</c:v>
                </c:pt>
                <c:pt idx="227" formatCode="General">
                  <c:v>5.5</c:v>
                </c:pt>
                <c:pt idx="228" formatCode="General">
                  <c:v>5.48</c:v>
                </c:pt>
                <c:pt idx="229" formatCode="General">
                  <c:v>5.46</c:v>
                </c:pt>
                <c:pt idx="230" formatCode="General">
                  <c:v>5.46</c:v>
                </c:pt>
                <c:pt idx="231" formatCode="General">
                  <c:v>5.45</c:v>
                </c:pt>
                <c:pt idx="232" formatCode="General">
                  <c:v>5.47</c:v>
                </c:pt>
                <c:pt idx="233" formatCode="General">
                  <c:v>5.45</c:v>
                </c:pt>
                <c:pt idx="234" formatCode="General">
                  <c:v>5.43</c:v>
                </c:pt>
                <c:pt idx="235" formatCode="General">
                  <c:v>5.45</c:v>
                </c:pt>
                <c:pt idx="236" formatCode="General">
                  <c:v>5.47</c:v>
                </c:pt>
                <c:pt idx="237" formatCode="General">
                  <c:v>5.45</c:v>
                </c:pt>
                <c:pt idx="238" formatCode="General">
                  <c:v>5.44</c:v>
                </c:pt>
                <c:pt idx="239" formatCode="General">
                  <c:v>5.42</c:v>
                </c:pt>
                <c:pt idx="240" formatCode="General">
                  <c:v>5.46</c:v>
                </c:pt>
                <c:pt idx="241" formatCode="General">
                  <c:v>5.46</c:v>
                </c:pt>
                <c:pt idx="242" formatCode="General">
                  <c:v>5.42</c:v>
                </c:pt>
                <c:pt idx="243" formatCode="General">
                  <c:v>5.41</c:v>
                </c:pt>
                <c:pt idx="244" formatCode="General">
                  <c:v>5.42</c:v>
                </c:pt>
                <c:pt idx="245" formatCode="General">
                  <c:v>5.44</c:v>
                </c:pt>
                <c:pt idx="246" formatCode="General">
                  <c:v>5.41</c:v>
                </c:pt>
                <c:pt idx="247" formatCode="General">
                  <c:v>5.37</c:v>
                </c:pt>
                <c:pt idx="248" formatCode="General">
                  <c:v>5.37</c:v>
                </c:pt>
                <c:pt idx="249" formatCode="General">
                  <c:v>5.42</c:v>
                </c:pt>
                <c:pt idx="250" formatCode="General">
                  <c:v>5.41</c:v>
                </c:pt>
                <c:pt idx="251" formatCode="General">
                  <c:v>5.34</c:v>
                </c:pt>
                <c:pt idx="252" formatCode="General">
                  <c:v>5.34</c:v>
                </c:pt>
                <c:pt idx="253" formatCode="General">
                  <c:v>5.38</c:v>
                </c:pt>
                <c:pt idx="254" formatCode="General">
                  <c:v>5.4</c:v>
                </c:pt>
                <c:pt idx="255" formatCode="General">
                  <c:v>5.39</c:v>
                </c:pt>
                <c:pt idx="256" formatCode="General">
                  <c:v>5.34</c:v>
                </c:pt>
                <c:pt idx="257" formatCode="General">
                  <c:v>5.32</c:v>
                </c:pt>
                <c:pt idx="258" formatCode="General">
                  <c:v>5.32</c:v>
                </c:pt>
                <c:pt idx="259" formatCode="General">
                  <c:v>5.38</c:v>
                </c:pt>
                <c:pt idx="260" formatCode="General">
                  <c:v>5.36</c:v>
                </c:pt>
                <c:pt idx="261" formatCode="General">
                  <c:v>5.32</c:v>
                </c:pt>
                <c:pt idx="262" formatCode="General">
                  <c:v>5.33</c:v>
                </c:pt>
                <c:pt idx="263" formatCode="General">
                  <c:v>5.33</c:v>
                </c:pt>
                <c:pt idx="264" formatCode="General">
                  <c:v>5.31</c:v>
                </c:pt>
                <c:pt idx="265" formatCode="General">
                  <c:v>5.31</c:v>
                </c:pt>
                <c:pt idx="266" formatCode="General">
                  <c:v>5.29</c:v>
                </c:pt>
                <c:pt idx="267" formatCode="General">
                  <c:v>5.29</c:v>
                </c:pt>
                <c:pt idx="268" formatCode="General">
                  <c:v>5.32</c:v>
                </c:pt>
                <c:pt idx="269" formatCode="General">
                  <c:v>5.29</c:v>
                </c:pt>
                <c:pt idx="270" formatCode="General">
                  <c:v>5.3</c:v>
                </c:pt>
                <c:pt idx="271" formatCode="General">
                  <c:v>5.29</c:v>
                </c:pt>
                <c:pt idx="272" formatCode="General">
                  <c:v>5.25</c:v>
                </c:pt>
                <c:pt idx="273" formatCode="General">
                  <c:v>5.25</c:v>
                </c:pt>
                <c:pt idx="274" formatCode="General">
                  <c:v>5.27</c:v>
                </c:pt>
                <c:pt idx="275" formatCode="General">
                  <c:v>5.25</c:v>
                </c:pt>
                <c:pt idx="276" formatCode="General">
                  <c:v>5.24</c:v>
                </c:pt>
                <c:pt idx="277" formatCode="General">
                  <c:v>5.27</c:v>
                </c:pt>
                <c:pt idx="278" formatCode="General">
                  <c:v>5.28</c:v>
                </c:pt>
                <c:pt idx="279" formatCode="General">
                  <c:v>5.23</c:v>
                </c:pt>
                <c:pt idx="280" formatCode="General">
                  <c:v>5.19</c:v>
                </c:pt>
                <c:pt idx="281" formatCode="General">
                  <c:v>5.21</c:v>
                </c:pt>
                <c:pt idx="282" formatCode="General">
                  <c:v>5.25</c:v>
                </c:pt>
                <c:pt idx="283" formatCode="General">
                  <c:v>5.25</c:v>
                </c:pt>
                <c:pt idx="284" formatCode="General">
                  <c:v>5.19</c:v>
                </c:pt>
                <c:pt idx="285" formatCode="General">
                  <c:v>5.17</c:v>
                </c:pt>
                <c:pt idx="286" formatCode="General">
                  <c:v>5.19</c:v>
                </c:pt>
                <c:pt idx="287" formatCode="General">
                  <c:v>5.21</c:v>
                </c:pt>
                <c:pt idx="288" formatCode="General">
                  <c:v>5.2</c:v>
                </c:pt>
                <c:pt idx="289" formatCode="General">
                  <c:v>5.2</c:v>
                </c:pt>
                <c:pt idx="290" formatCode="General">
                  <c:v>5.18</c:v>
                </c:pt>
                <c:pt idx="291" formatCode="General">
                  <c:v>5.2</c:v>
                </c:pt>
                <c:pt idx="292" formatCode="General">
                  <c:v>5.17</c:v>
                </c:pt>
                <c:pt idx="293" formatCode="General">
                  <c:v>5.18</c:v>
                </c:pt>
                <c:pt idx="294" formatCode="General">
                  <c:v>5.17</c:v>
                </c:pt>
                <c:pt idx="295" formatCode="General">
                  <c:v>5.13</c:v>
                </c:pt>
                <c:pt idx="296" formatCode="General">
                  <c:v>5.13</c:v>
                </c:pt>
                <c:pt idx="297" formatCode="General">
                  <c:v>5.18</c:v>
                </c:pt>
                <c:pt idx="298" formatCode="General">
                  <c:v>5.17</c:v>
                </c:pt>
                <c:pt idx="299" formatCode="General">
                  <c:v>5.14</c:v>
                </c:pt>
                <c:pt idx="300" formatCode="General">
                  <c:v>5.16</c:v>
                </c:pt>
                <c:pt idx="301" formatCode="General">
                  <c:v>5.13</c:v>
                </c:pt>
                <c:pt idx="302" formatCode="General">
                  <c:v>5.0999999999999996</c:v>
                </c:pt>
                <c:pt idx="303" formatCode="General">
                  <c:v>5.0999999999999996</c:v>
                </c:pt>
                <c:pt idx="304" formatCode="General">
                  <c:v>5.12</c:v>
                </c:pt>
                <c:pt idx="305" formatCode="General">
                  <c:v>5.16</c:v>
                </c:pt>
                <c:pt idx="306" formatCode="General">
                  <c:v>5.16</c:v>
                </c:pt>
                <c:pt idx="307" formatCode="General">
                  <c:v>5.12</c:v>
                </c:pt>
                <c:pt idx="308" formatCode="General">
                  <c:v>5.08</c:v>
                </c:pt>
                <c:pt idx="309" formatCode="General">
                  <c:v>5.07</c:v>
                </c:pt>
                <c:pt idx="310" formatCode="General">
                  <c:v>5.13</c:v>
                </c:pt>
                <c:pt idx="311" formatCode="General">
                  <c:v>5.12</c:v>
                </c:pt>
                <c:pt idx="312" formatCode="General">
                  <c:v>5.0999999999999996</c:v>
                </c:pt>
                <c:pt idx="313" formatCode="General">
                  <c:v>5.05</c:v>
                </c:pt>
                <c:pt idx="314" formatCode="General">
                  <c:v>5.0599999999999996</c:v>
                </c:pt>
                <c:pt idx="315" formatCode="General">
                  <c:v>5.07</c:v>
                </c:pt>
                <c:pt idx="316" formatCode="General">
                  <c:v>5.09</c:v>
                </c:pt>
                <c:pt idx="317" formatCode="General">
                  <c:v>5.0999999999999996</c:v>
                </c:pt>
                <c:pt idx="318" formatCode="General">
                  <c:v>5.03</c:v>
                </c:pt>
                <c:pt idx="319" formatCode="General">
                  <c:v>5.03</c:v>
                </c:pt>
                <c:pt idx="320" formatCode="General">
                  <c:v>5.0999999999999996</c:v>
                </c:pt>
                <c:pt idx="321" formatCode="General">
                  <c:v>5.09</c:v>
                </c:pt>
                <c:pt idx="322" formatCode="General">
                  <c:v>5.03</c:v>
                </c:pt>
                <c:pt idx="323" formatCode="General">
                  <c:v>5.04</c:v>
                </c:pt>
                <c:pt idx="324" formatCode="General">
                  <c:v>5.07</c:v>
                </c:pt>
                <c:pt idx="325" formatCode="General">
                  <c:v>5.05</c:v>
                </c:pt>
                <c:pt idx="326" formatCode="General">
                  <c:v>5.01</c:v>
                </c:pt>
                <c:pt idx="327" formatCode="General">
                  <c:v>5.0199999999999996</c:v>
                </c:pt>
                <c:pt idx="328" formatCode="General">
                  <c:v>5.0999999999999996</c:v>
                </c:pt>
                <c:pt idx="329" formatCode="General">
                  <c:v>5.0599999999999996</c:v>
                </c:pt>
                <c:pt idx="330" formatCode="General">
                  <c:v>5.01</c:v>
                </c:pt>
                <c:pt idx="331" formatCode="General">
                  <c:v>4.99</c:v>
                </c:pt>
                <c:pt idx="332" formatCode="General">
                  <c:v>5</c:v>
                </c:pt>
                <c:pt idx="333" formatCode="General">
                  <c:v>5.0599999999999996</c:v>
                </c:pt>
                <c:pt idx="334" formatCode="General">
                  <c:v>5.05</c:v>
                </c:pt>
                <c:pt idx="335" formatCode="General">
                  <c:v>4.99</c:v>
                </c:pt>
                <c:pt idx="336" formatCode="General">
                  <c:v>4.99</c:v>
                </c:pt>
                <c:pt idx="337" formatCode="General">
                  <c:v>5.05</c:v>
                </c:pt>
                <c:pt idx="338" formatCode="General">
                  <c:v>5.05</c:v>
                </c:pt>
                <c:pt idx="339" formatCode="General">
                  <c:v>5</c:v>
                </c:pt>
                <c:pt idx="340" formatCode="General">
                  <c:v>4.96</c:v>
                </c:pt>
                <c:pt idx="341" formatCode="General">
                  <c:v>4.9800000000000004</c:v>
                </c:pt>
                <c:pt idx="342" formatCode="General">
                  <c:v>5.05</c:v>
                </c:pt>
                <c:pt idx="343" formatCode="General">
                  <c:v>5.07</c:v>
                </c:pt>
                <c:pt idx="344" formatCode="General">
                  <c:v>5.03</c:v>
                </c:pt>
                <c:pt idx="345" formatCode="General">
                  <c:v>4.97</c:v>
                </c:pt>
                <c:pt idx="346" formatCode="General">
                  <c:v>4.9400000000000004</c:v>
                </c:pt>
                <c:pt idx="347" formatCode="General">
                  <c:v>4.9800000000000004</c:v>
                </c:pt>
                <c:pt idx="348" formatCode="General">
                  <c:v>5.01</c:v>
                </c:pt>
                <c:pt idx="349" formatCode="General">
                  <c:v>5.0199999999999996</c:v>
                </c:pt>
                <c:pt idx="350" formatCode="General">
                  <c:v>4.96</c:v>
                </c:pt>
                <c:pt idx="351" formatCode="General">
                  <c:v>4.9400000000000004</c:v>
                </c:pt>
                <c:pt idx="352" formatCode="General">
                  <c:v>4.99</c:v>
                </c:pt>
                <c:pt idx="353" formatCode="General">
                  <c:v>5.0199999999999996</c:v>
                </c:pt>
                <c:pt idx="354" formatCode="General">
                  <c:v>5.03</c:v>
                </c:pt>
                <c:pt idx="355" formatCode="General">
                  <c:v>5.0199999999999996</c:v>
                </c:pt>
                <c:pt idx="356" formatCode="General">
                  <c:v>4.9400000000000004</c:v>
                </c:pt>
                <c:pt idx="357" formatCode="General">
                  <c:v>4.95</c:v>
                </c:pt>
                <c:pt idx="358" formatCode="General">
                  <c:v>4.95</c:v>
                </c:pt>
                <c:pt idx="359" formatCode="General">
                  <c:v>5.0199999999999996</c:v>
                </c:pt>
                <c:pt idx="360" formatCode="General">
                  <c:v>5.05</c:v>
                </c:pt>
                <c:pt idx="361" formatCode="General">
                  <c:v>5</c:v>
                </c:pt>
                <c:pt idx="362" formatCode="General">
                  <c:v>5.01</c:v>
                </c:pt>
                <c:pt idx="363" formatCode="General">
                  <c:v>4.95</c:v>
                </c:pt>
                <c:pt idx="364" formatCode="General">
                  <c:v>4.91</c:v>
                </c:pt>
                <c:pt idx="365" formatCode="General">
                  <c:v>4.9400000000000004</c:v>
                </c:pt>
                <c:pt idx="366" formatCode="General">
                  <c:v>4.93</c:v>
                </c:pt>
                <c:pt idx="367" formatCode="General">
                  <c:v>5</c:v>
                </c:pt>
                <c:pt idx="368" formatCode="General">
                  <c:v>5.03</c:v>
                </c:pt>
                <c:pt idx="369" formatCode="General">
                  <c:v>5</c:v>
                </c:pt>
                <c:pt idx="370" formatCode="General">
                  <c:v>4.96</c:v>
                </c:pt>
                <c:pt idx="371" formatCode="General">
                  <c:v>4.9400000000000004</c:v>
                </c:pt>
                <c:pt idx="372" formatCode="General">
                  <c:v>4.95</c:v>
                </c:pt>
                <c:pt idx="373" formatCode="General">
                  <c:v>5.01</c:v>
                </c:pt>
                <c:pt idx="374" formatCode="General">
                  <c:v>5.03</c:v>
                </c:pt>
                <c:pt idx="375" formatCode="General">
                  <c:v>5.0199999999999996</c:v>
                </c:pt>
                <c:pt idx="376" formatCode="General">
                  <c:v>5</c:v>
                </c:pt>
                <c:pt idx="377" formatCode="General">
                  <c:v>4.95</c:v>
                </c:pt>
                <c:pt idx="378" formatCode="General">
                  <c:v>4.93</c:v>
                </c:pt>
                <c:pt idx="379" formatCode="General">
                  <c:v>4.92</c:v>
                </c:pt>
                <c:pt idx="380" formatCode="General">
                  <c:v>5</c:v>
                </c:pt>
                <c:pt idx="381" formatCode="General">
                  <c:v>5.03</c:v>
                </c:pt>
                <c:pt idx="382" formatCode="General">
                  <c:v>5.05</c:v>
                </c:pt>
                <c:pt idx="383" formatCode="General">
                  <c:v>5.0199999999999996</c:v>
                </c:pt>
                <c:pt idx="384" formatCode="General">
                  <c:v>4.9800000000000004</c:v>
                </c:pt>
                <c:pt idx="385" formatCode="General">
                  <c:v>4.9400000000000004</c:v>
                </c:pt>
                <c:pt idx="386" formatCode="General">
                  <c:v>4.97</c:v>
                </c:pt>
                <c:pt idx="387" formatCode="General">
                  <c:v>4.95</c:v>
                </c:pt>
                <c:pt idx="388" formatCode="General">
                  <c:v>5.03</c:v>
                </c:pt>
                <c:pt idx="389" formatCode="General">
                  <c:v>5.04</c:v>
                </c:pt>
                <c:pt idx="390" formatCode="General">
                  <c:v>5.03</c:v>
                </c:pt>
                <c:pt idx="391" formatCode="General">
                  <c:v>4.99</c:v>
                </c:pt>
                <c:pt idx="392" formatCode="General">
                  <c:v>4.97</c:v>
                </c:pt>
                <c:pt idx="393" formatCode="General">
                  <c:v>4.96</c:v>
                </c:pt>
                <c:pt idx="394" formatCode="General">
                  <c:v>4.97</c:v>
                </c:pt>
                <c:pt idx="395" formatCode="General">
                  <c:v>5.05</c:v>
                </c:pt>
                <c:pt idx="396" formatCode="General">
                  <c:v>5.0199999999999996</c:v>
                </c:pt>
                <c:pt idx="397" formatCode="General">
                  <c:v>5.09</c:v>
                </c:pt>
                <c:pt idx="398" formatCode="General">
                  <c:v>5.09</c:v>
                </c:pt>
                <c:pt idx="399" formatCode="General">
                  <c:v>5.05</c:v>
                </c:pt>
                <c:pt idx="400" formatCode="General">
                  <c:v>4.99</c:v>
                </c:pt>
              </c:numCache>
            </c:numRef>
          </c:yVal>
          <c:smooth val="1"/>
        </c:ser>
        <c:ser>
          <c:idx val="1"/>
          <c:order val="1"/>
          <c:tx>
            <c:strRef>
              <c:f>'650 - 1050 nm AR Coating'!$F$2:$H$2</c:f>
              <c:strCache>
                <c:ptCount val="1"/>
                <c:pt idx="0">
                  <c:v>40 dB Nominal Value</c:v>
                </c:pt>
              </c:strCache>
            </c:strRef>
          </c:tx>
          <c:marker>
            <c:symbol val="none"/>
          </c:marker>
          <c:xVal>
            <c:numRef>
              <c:f>'650 - 1050 nm AR Coating'!$F$4:$F$13</c:f>
              <c:numCache>
                <c:formatCode>General</c:formatCode>
                <c:ptCount val="10"/>
                <c:pt idx="0">
                  <c:v>650</c:v>
                </c:pt>
                <c:pt idx="1">
                  <c:v>700</c:v>
                </c:pt>
                <c:pt idx="2">
                  <c:v>750</c:v>
                </c:pt>
                <c:pt idx="3">
                  <c:v>800</c:v>
                </c:pt>
                <c:pt idx="4">
                  <c:v>850</c:v>
                </c:pt>
                <c:pt idx="5">
                  <c:v>900</c:v>
                </c:pt>
                <c:pt idx="6">
                  <c:v>950</c:v>
                </c:pt>
                <c:pt idx="7">
                  <c:v>1000</c:v>
                </c:pt>
                <c:pt idx="8">
                  <c:v>1050</c:v>
                </c:pt>
                <c:pt idx="9">
                  <c:v>1100</c:v>
                </c:pt>
              </c:numCache>
            </c:numRef>
          </c:xVal>
          <c:yVal>
            <c:numRef>
              <c:f>'650 - 1050 nm AR Coating'!$G$4:$G$13</c:f>
              <c:numCache>
                <c:formatCode>0.00E+00</c:formatCode>
                <c:ptCount val="10"/>
                <c:pt idx="0">
                  <c:v>4.8809500000000001E-5</c:v>
                </c:pt>
                <c:pt idx="1">
                  <c:v>3.8095199999999999E-4</c:v>
                </c:pt>
                <c:pt idx="2">
                  <c:v>1.4300000000000001E-3</c:v>
                </c:pt>
                <c:pt idx="3">
                  <c:v>3.2100000000000002E-3</c:v>
                </c:pt>
                <c:pt idx="4">
                  <c:v>5.1200000000000004E-3</c:v>
                </c:pt>
                <c:pt idx="5">
                  <c:v>6.5500000000000003E-3</c:v>
                </c:pt>
                <c:pt idx="6">
                  <c:v>7.9799999999999992E-3</c:v>
                </c:pt>
                <c:pt idx="7">
                  <c:v>1.0240000000000001E-2</c:v>
                </c:pt>
                <c:pt idx="8" formatCode="General">
                  <c:v>1.3100000000000001E-2</c:v>
                </c:pt>
                <c:pt idx="9" formatCode="General">
                  <c:v>1.6670000000000001E-2</c:v>
                </c:pt>
              </c:numCache>
            </c:numRef>
          </c:yVal>
          <c:smooth val="1"/>
        </c:ser>
        <c:ser>
          <c:idx val="2"/>
          <c:order val="2"/>
          <c:tx>
            <c:strRef>
              <c:f>'650 - 1050 nm AR Coating'!$I$2:$K$2</c:f>
              <c:strCache>
                <c:ptCount val="1"/>
                <c:pt idx="0">
                  <c:v>60 dB Nominal Value</c:v>
                </c:pt>
              </c:strCache>
            </c:strRef>
          </c:tx>
          <c:marker>
            <c:symbol val="none"/>
          </c:marker>
          <c:xVal>
            <c:numRef>
              <c:f>'650 - 1050 nm AR Coating'!$I$4:$I$404</c:f>
              <c:numCache>
                <c:formatCode>General</c:formatCode>
                <c:ptCount val="401"/>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pt idx="400">
                  <c:v>1050</c:v>
                </c:pt>
              </c:numCache>
            </c:numRef>
          </c:xVal>
          <c:yVal>
            <c:numRef>
              <c:f>'650 - 1050 nm AR Coating'!$J$4:$J$404</c:f>
              <c:numCache>
                <c:formatCode>0.00E+00</c:formatCode>
                <c:ptCount val="401"/>
                <c:pt idx="0">
                  <c:v>5.1E-5</c:v>
                </c:pt>
                <c:pt idx="1">
                  <c:v>1.9000000000000001E-5</c:v>
                </c:pt>
                <c:pt idx="2">
                  <c:v>3.4999999999999997E-5</c:v>
                </c:pt>
                <c:pt idx="3">
                  <c:v>3.4999999999999997E-5</c:v>
                </c:pt>
                <c:pt idx="4">
                  <c:v>6.3E-5</c:v>
                </c:pt>
                <c:pt idx="5">
                  <c:v>5.1999999999999997E-5</c:v>
                </c:pt>
                <c:pt idx="6">
                  <c:v>5.1E-5</c:v>
                </c:pt>
                <c:pt idx="7">
                  <c:v>1.5E-5</c:v>
                </c:pt>
                <c:pt idx="8">
                  <c:v>3.0000000000000001E-5</c:v>
                </c:pt>
                <c:pt idx="9">
                  <c:v>5.8999999999999998E-5</c:v>
                </c:pt>
                <c:pt idx="10">
                  <c:v>8.1000000000000004E-5</c:v>
                </c:pt>
                <c:pt idx="11">
                  <c:v>6.7000000000000002E-5</c:v>
                </c:pt>
                <c:pt idx="12">
                  <c:v>7.7000000000000001E-5</c:v>
                </c:pt>
                <c:pt idx="13">
                  <c:v>5.3000000000000001E-5</c:v>
                </c:pt>
                <c:pt idx="14">
                  <c:v>6.8999999999999997E-5</c:v>
                </c:pt>
                <c:pt idx="15">
                  <c:v>7.4999999999999993E-5</c:v>
                </c:pt>
                <c:pt idx="16">
                  <c:v>9.2999999999999997E-5</c:v>
                </c:pt>
                <c:pt idx="17">
                  <c:v>9.3999999999999994E-5</c:v>
                </c:pt>
                <c:pt idx="18">
                  <c:v>9.6000000000000002E-5</c:v>
                </c:pt>
                <c:pt idx="19">
                  <c:v>8.0000000000000007E-5</c:v>
                </c:pt>
                <c:pt idx="20">
                  <c:v>1.18E-4</c:v>
                </c:pt>
                <c:pt idx="21">
                  <c:v>1.3899999999999999E-4</c:v>
                </c:pt>
                <c:pt idx="22">
                  <c:v>1.6000000000000001E-4</c:v>
                </c:pt>
                <c:pt idx="23">
                  <c:v>1.55E-4</c:v>
                </c:pt>
                <c:pt idx="24">
                  <c:v>1.4899999999999999E-4</c:v>
                </c:pt>
                <c:pt idx="25">
                  <c:v>1.54E-4</c:v>
                </c:pt>
                <c:pt idx="26">
                  <c:v>1.75E-4</c:v>
                </c:pt>
                <c:pt idx="27">
                  <c:v>2.0100000000000001E-4</c:v>
                </c:pt>
                <c:pt idx="28">
                  <c:v>2.5700000000000001E-4</c:v>
                </c:pt>
                <c:pt idx="29">
                  <c:v>2.61E-4</c:v>
                </c:pt>
                <c:pt idx="30">
                  <c:v>2.61E-4</c:v>
                </c:pt>
                <c:pt idx="31">
                  <c:v>2.63E-4</c:v>
                </c:pt>
                <c:pt idx="32">
                  <c:v>2.8699999999999998E-4</c:v>
                </c:pt>
                <c:pt idx="33">
                  <c:v>3.4499999999999998E-4</c:v>
                </c:pt>
                <c:pt idx="34">
                  <c:v>3.8699999999999997E-4</c:v>
                </c:pt>
                <c:pt idx="35">
                  <c:v>4.0900000000000002E-4</c:v>
                </c:pt>
                <c:pt idx="36">
                  <c:v>4.2499999999999998E-4</c:v>
                </c:pt>
                <c:pt idx="37">
                  <c:v>4.0400000000000001E-4</c:v>
                </c:pt>
                <c:pt idx="38">
                  <c:v>4.9899999999999999E-4</c:v>
                </c:pt>
                <c:pt idx="39">
                  <c:v>5.5099999999999995E-4</c:v>
                </c:pt>
                <c:pt idx="40">
                  <c:v>5.7200000000000003E-4</c:v>
                </c:pt>
                <c:pt idx="41">
                  <c:v>6.2799999999999998E-4</c:v>
                </c:pt>
                <c:pt idx="42">
                  <c:v>6.8400000000000004E-4</c:v>
                </c:pt>
                <c:pt idx="43">
                  <c:v>6.8499999999999995E-4</c:v>
                </c:pt>
                <c:pt idx="44">
                  <c:v>7.5699999999999997E-4</c:v>
                </c:pt>
                <c:pt idx="45">
                  <c:v>7.8100000000000001E-4</c:v>
                </c:pt>
                <c:pt idx="46">
                  <c:v>8.7500000000000002E-4</c:v>
                </c:pt>
                <c:pt idx="47">
                  <c:v>8.7200000000000005E-4</c:v>
                </c:pt>
                <c:pt idx="48">
                  <c:v>9.4399999999999996E-4</c:v>
                </c:pt>
                <c:pt idx="49">
                  <c:v>9.6900000000000003E-4</c:v>
                </c:pt>
                <c:pt idx="50">
                  <c:v>1.07E-3</c:v>
                </c:pt>
                <c:pt idx="51">
                  <c:v>1.1299999999999999E-3</c:v>
                </c:pt>
                <c:pt idx="52">
                  <c:v>1.1900000000000001E-3</c:v>
                </c:pt>
                <c:pt idx="53">
                  <c:v>1.2199999999999999E-3</c:v>
                </c:pt>
                <c:pt idx="54">
                  <c:v>1.2899999999999999E-3</c:v>
                </c:pt>
                <c:pt idx="55">
                  <c:v>1.2899999999999999E-3</c:v>
                </c:pt>
                <c:pt idx="56">
                  <c:v>1.4E-3</c:v>
                </c:pt>
                <c:pt idx="57">
                  <c:v>1.5100000000000001E-3</c:v>
                </c:pt>
                <c:pt idx="58">
                  <c:v>1.58E-3</c:v>
                </c:pt>
                <c:pt idx="59">
                  <c:v>1.6299999999999999E-3</c:v>
                </c:pt>
                <c:pt idx="60">
                  <c:v>1.7099999999999999E-3</c:v>
                </c:pt>
                <c:pt idx="61">
                  <c:v>1.7600000000000001E-3</c:v>
                </c:pt>
                <c:pt idx="62">
                  <c:v>1.82E-3</c:v>
                </c:pt>
                <c:pt idx="63">
                  <c:v>1.92E-3</c:v>
                </c:pt>
                <c:pt idx="64">
                  <c:v>2.0400000000000001E-3</c:v>
                </c:pt>
                <c:pt idx="65">
                  <c:v>2.1199999999999999E-3</c:v>
                </c:pt>
                <c:pt idx="66">
                  <c:v>2.16E-3</c:v>
                </c:pt>
                <c:pt idx="67">
                  <c:v>2.2300000000000002E-3</c:v>
                </c:pt>
                <c:pt idx="68">
                  <c:v>2.31E-3</c:v>
                </c:pt>
                <c:pt idx="69">
                  <c:v>2.4299999999999999E-3</c:v>
                </c:pt>
                <c:pt idx="70">
                  <c:v>2.49E-3</c:v>
                </c:pt>
                <c:pt idx="71">
                  <c:v>2.5600000000000002E-3</c:v>
                </c:pt>
                <c:pt idx="72">
                  <c:v>2.66E-3</c:v>
                </c:pt>
                <c:pt idx="73">
                  <c:v>2.7799999999999999E-3</c:v>
                </c:pt>
                <c:pt idx="74">
                  <c:v>2.8600000000000001E-3</c:v>
                </c:pt>
                <c:pt idx="75">
                  <c:v>3.0000000000000001E-3</c:v>
                </c:pt>
                <c:pt idx="76">
                  <c:v>3.0899999999999999E-3</c:v>
                </c:pt>
                <c:pt idx="77">
                  <c:v>3.15E-3</c:v>
                </c:pt>
                <c:pt idx="78">
                  <c:v>3.3400000000000001E-3</c:v>
                </c:pt>
                <c:pt idx="79">
                  <c:v>3.3800000000000002E-3</c:v>
                </c:pt>
                <c:pt idx="80">
                  <c:v>3.46E-3</c:v>
                </c:pt>
                <c:pt idx="81">
                  <c:v>3.5999999999999999E-3</c:v>
                </c:pt>
                <c:pt idx="82">
                  <c:v>3.6900000000000001E-3</c:v>
                </c:pt>
                <c:pt idx="83">
                  <c:v>3.8500000000000001E-3</c:v>
                </c:pt>
                <c:pt idx="84">
                  <c:v>3.8899999999999998E-3</c:v>
                </c:pt>
                <c:pt idx="85">
                  <c:v>4.0099999999999997E-3</c:v>
                </c:pt>
                <c:pt idx="86">
                  <c:v>4.15E-3</c:v>
                </c:pt>
                <c:pt idx="87">
                  <c:v>4.3200000000000001E-3</c:v>
                </c:pt>
                <c:pt idx="88">
                  <c:v>4.3699999999999998E-3</c:v>
                </c:pt>
                <c:pt idx="89">
                  <c:v>4.6100000000000004E-3</c:v>
                </c:pt>
                <c:pt idx="90">
                  <c:v>4.7099999999999998E-3</c:v>
                </c:pt>
                <c:pt idx="91">
                  <c:v>4.8399999999999997E-3</c:v>
                </c:pt>
                <c:pt idx="92">
                  <c:v>4.9100000000000003E-3</c:v>
                </c:pt>
                <c:pt idx="93">
                  <c:v>5.11E-3</c:v>
                </c:pt>
                <c:pt idx="94">
                  <c:v>5.3200000000000001E-3</c:v>
                </c:pt>
                <c:pt idx="95">
                  <c:v>5.4400000000000004E-3</c:v>
                </c:pt>
                <c:pt idx="96">
                  <c:v>5.5599999999999998E-3</c:v>
                </c:pt>
                <c:pt idx="97">
                  <c:v>5.7000000000000002E-3</c:v>
                </c:pt>
                <c:pt idx="98">
                  <c:v>5.8999999999999999E-3</c:v>
                </c:pt>
                <c:pt idx="99">
                  <c:v>6.0899999999999999E-3</c:v>
                </c:pt>
                <c:pt idx="100">
                  <c:v>6.2399999999999999E-3</c:v>
                </c:pt>
                <c:pt idx="101">
                  <c:v>6.43E-3</c:v>
                </c:pt>
                <c:pt idx="102">
                  <c:v>6.4900000000000001E-3</c:v>
                </c:pt>
                <c:pt idx="103">
                  <c:v>6.7099999999999998E-3</c:v>
                </c:pt>
                <c:pt idx="104">
                  <c:v>6.8799999999999998E-3</c:v>
                </c:pt>
                <c:pt idx="105">
                  <c:v>7.11E-3</c:v>
                </c:pt>
                <c:pt idx="106">
                  <c:v>7.2700000000000004E-3</c:v>
                </c:pt>
                <c:pt idx="107">
                  <c:v>7.5799999999999999E-3</c:v>
                </c:pt>
                <c:pt idx="108">
                  <c:v>7.6400000000000001E-3</c:v>
                </c:pt>
                <c:pt idx="109">
                  <c:v>7.8300000000000002E-3</c:v>
                </c:pt>
                <c:pt idx="110">
                  <c:v>8.0700000000000008E-3</c:v>
                </c:pt>
                <c:pt idx="111">
                  <c:v>8.2699999999999996E-3</c:v>
                </c:pt>
                <c:pt idx="112">
                  <c:v>8.4200000000000004E-3</c:v>
                </c:pt>
                <c:pt idx="113">
                  <c:v>8.7600000000000004E-3</c:v>
                </c:pt>
                <c:pt idx="114">
                  <c:v>8.8599999999999998E-3</c:v>
                </c:pt>
                <c:pt idx="115">
                  <c:v>9.0100000000000006E-3</c:v>
                </c:pt>
                <c:pt idx="116">
                  <c:v>9.2800000000000001E-3</c:v>
                </c:pt>
                <c:pt idx="117">
                  <c:v>9.5399999999999999E-3</c:v>
                </c:pt>
                <c:pt idx="118">
                  <c:v>9.8499999999999994E-3</c:v>
                </c:pt>
                <c:pt idx="119">
                  <c:v>1.0070000000000001E-2</c:v>
                </c:pt>
                <c:pt idx="120">
                  <c:v>1.017E-2</c:v>
                </c:pt>
                <c:pt idx="121">
                  <c:v>1.0370000000000001E-2</c:v>
                </c:pt>
                <c:pt idx="122">
                  <c:v>1.068E-2</c:v>
                </c:pt>
                <c:pt idx="123">
                  <c:v>1.095E-2</c:v>
                </c:pt>
                <c:pt idx="124">
                  <c:v>1.1140000000000001E-2</c:v>
                </c:pt>
                <c:pt idx="125">
                  <c:v>1.141E-2</c:v>
                </c:pt>
                <c:pt idx="126">
                  <c:v>1.179E-2</c:v>
                </c:pt>
                <c:pt idx="127">
                  <c:v>1.188E-2</c:v>
                </c:pt>
                <c:pt idx="128">
                  <c:v>1.214E-2</c:v>
                </c:pt>
                <c:pt idx="129">
                  <c:v>1.256E-2</c:v>
                </c:pt>
                <c:pt idx="130">
                  <c:v>1.2869999999999999E-2</c:v>
                </c:pt>
                <c:pt idx="131">
                  <c:v>1.306E-2</c:v>
                </c:pt>
                <c:pt idx="132">
                  <c:v>1.328E-2</c:v>
                </c:pt>
                <c:pt idx="133">
                  <c:v>1.3509999999999999E-2</c:v>
                </c:pt>
                <c:pt idx="134">
                  <c:v>1.384E-2</c:v>
                </c:pt>
                <c:pt idx="135">
                  <c:v>1.4080000000000001E-2</c:v>
                </c:pt>
                <c:pt idx="136">
                  <c:v>1.43E-2</c:v>
                </c:pt>
                <c:pt idx="137">
                  <c:v>1.477E-2</c:v>
                </c:pt>
                <c:pt idx="138">
                  <c:v>1.499E-2</c:v>
                </c:pt>
                <c:pt idx="139">
                  <c:v>1.5310000000000001E-2</c:v>
                </c:pt>
                <c:pt idx="140">
                  <c:v>1.549E-2</c:v>
                </c:pt>
                <c:pt idx="141">
                  <c:v>1.5779999999999999E-2</c:v>
                </c:pt>
                <c:pt idx="142">
                  <c:v>1.6209999999999999E-2</c:v>
                </c:pt>
                <c:pt idx="143">
                  <c:v>1.66E-2</c:v>
                </c:pt>
                <c:pt idx="144">
                  <c:v>1.6709999999999999E-2</c:v>
                </c:pt>
                <c:pt idx="145">
                  <c:v>1.6930000000000001E-2</c:v>
                </c:pt>
                <c:pt idx="146">
                  <c:v>1.7250000000000001E-2</c:v>
                </c:pt>
                <c:pt idx="147">
                  <c:v>1.755E-2</c:v>
                </c:pt>
                <c:pt idx="148">
                  <c:v>1.7999999999999999E-2</c:v>
                </c:pt>
                <c:pt idx="149">
                  <c:v>1.8380000000000001E-2</c:v>
                </c:pt>
                <c:pt idx="150">
                  <c:v>1.874E-2</c:v>
                </c:pt>
                <c:pt idx="151">
                  <c:v>1.8960000000000001E-2</c:v>
                </c:pt>
                <c:pt idx="152">
                  <c:v>1.933E-2</c:v>
                </c:pt>
                <c:pt idx="153">
                  <c:v>1.968E-2</c:v>
                </c:pt>
                <c:pt idx="154">
                  <c:v>1.9859999999999999E-2</c:v>
                </c:pt>
                <c:pt idx="155">
                  <c:v>2.0299999999999999E-2</c:v>
                </c:pt>
                <c:pt idx="156">
                  <c:v>2.068E-2</c:v>
                </c:pt>
                <c:pt idx="157">
                  <c:v>2.1069999999999998E-2</c:v>
                </c:pt>
                <c:pt idx="158">
                  <c:v>2.1260000000000001E-2</c:v>
                </c:pt>
                <c:pt idx="159">
                  <c:v>2.1780000000000001E-2</c:v>
                </c:pt>
                <c:pt idx="160">
                  <c:v>2.189E-2</c:v>
                </c:pt>
                <c:pt idx="161">
                  <c:v>2.2190000000000001E-2</c:v>
                </c:pt>
                <c:pt idx="162">
                  <c:v>2.282E-2</c:v>
                </c:pt>
                <c:pt idx="163">
                  <c:v>2.332E-2</c:v>
                </c:pt>
                <c:pt idx="164">
                  <c:v>2.3630000000000002E-2</c:v>
                </c:pt>
                <c:pt idx="165">
                  <c:v>2.3779999999999999E-2</c:v>
                </c:pt>
                <c:pt idx="166">
                  <c:v>2.401E-2</c:v>
                </c:pt>
                <c:pt idx="167">
                  <c:v>2.4490000000000001E-2</c:v>
                </c:pt>
                <c:pt idx="168">
                  <c:v>2.4819999999999998E-2</c:v>
                </c:pt>
                <c:pt idx="169">
                  <c:v>2.5170000000000001E-2</c:v>
                </c:pt>
                <c:pt idx="170">
                  <c:v>2.5659999999999999E-2</c:v>
                </c:pt>
                <c:pt idx="171">
                  <c:v>2.6159999999999999E-2</c:v>
                </c:pt>
                <c:pt idx="172">
                  <c:v>2.6339999999999999E-2</c:v>
                </c:pt>
                <c:pt idx="173">
                  <c:v>2.6540000000000001E-2</c:v>
                </c:pt>
                <c:pt idx="174">
                  <c:v>2.7099999999999999E-2</c:v>
                </c:pt>
                <c:pt idx="175">
                  <c:v>2.7459999999999998E-2</c:v>
                </c:pt>
                <c:pt idx="176">
                  <c:v>2.7820000000000001E-2</c:v>
                </c:pt>
                <c:pt idx="177">
                  <c:v>2.819E-2</c:v>
                </c:pt>
                <c:pt idx="178">
                  <c:v>2.836E-2</c:v>
                </c:pt>
                <c:pt idx="179">
                  <c:v>2.9090000000000001E-2</c:v>
                </c:pt>
                <c:pt idx="180">
                  <c:v>2.9489999999999999E-2</c:v>
                </c:pt>
                <c:pt idx="181">
                  <c:v>2.9649999999999999E-2</c:v>
                </c:pt>
                <c:pt idx="182">
                  <c:v>3.0370000000000001E-2</c:v>
                </c:pt>
                <c:pt idx="183">
                  <c:v>3.09E-2</c:v>
                </c:pt>
                <c:pt idx="184">
                  <c:v>3.091E-2</c:v>
                </c:pt>
                <c:pt idx="185">
                  <c:v>3.1019999999999999E-2</c:v>
                </c:pt>
                <c:pt idx="186">
                  <c:v>3.1719999999999998E-2</c:v>
                </c:pt>
                <c:pt idx="187">
                  <c:v>3.1879999999999999E-2</c:v>
                </c:pt>
                <c:pt idx="188">
                  <c:v>3.2300000000000002E-2</c:v>
                </c:pt>
                <c:pt idx="189">
                  <c:v>3.2989999999999998E-2</c:v>
                </c:pt>
                <c:pt idx="190">
                  <c:v>3.3320000000000002E-2</c:v>
                </c:pt>
                <c:pt idx="191">
                  <c:v>3.3410000000000002E-2</c:v>
                </c:pt>
                <c:pt idx="192">
                  <c:v>3.4290000000000001E-2</c:v>
                </c:pt>
                <c:pt idx="193">
                  <c:v>3.4090000000000002E-2</c:v>
                </c:pt>
                <c:pt idx="194">
                  <c:v>3.4860000000000002E-2</c:v>
                </c:pt>
                <c:pt idx="195">
                  <c:v>3.4500000000000003E-2</c:v>
                </c:pt>
                <c:pt idx="196">
                  <c:v>3.4939999999999999E-2</c:v>
                </c:pt>
                <c:pt idx="197">
                  <c:v>3.5709999999999999E-2</c:v>
                </c:pt>
                <c:pt idx="198">
                  <c:v>3.6670000000000001E-2</c:v>
                </c:pt>
                <c:pt idx="199">
                  <c:v>3.6889999999999999E-2</c:v>
                </c:pt>
                <c:pt idx="200">
                  <c:v>3.6940000000000001E-2</c:v>
                </c:pt>
                <c:pt idx="201">
                  <c:v>3.764E-2</c:v>
                </c:pt>
                <c:pt idx="202">
                  <c:v>3.7589999999999998E-2</c:v>
                </c:pt>
                <c:pt idx="203">
                  <c:v>3.8080000000000003E-2</c:v>
                </c:pt>
                <c:pt idx="204">
                  <c:v>3.7139999999999999E-2</c:v>
                </c:pt>
                <c:pt idx="205">
                  <c:v>3.8210000000000001E-2</c:v>
                </c:pt>
                <c:pt idx="206">
                  <c:v>3.8030000000000001E-2</c:v>
                </c:pt>
                <c:pt idx="207">
                  <c:v>3.8969999999999998E-2</c:v>
                </c:pt>
                <c:pt idx="208">
                  <c:v>4.0070000000000001E-2</c:v>
                </c:pt>
                <c:pt idx="209">
                  <c:v>3.9710000000000002E-2</c:v>
                </c:pt>
                <c:pt idx="210">
                  <c:v>3.9079999999999997E-2</c:v>
                </c:pt>
                <c:pt idx="211">
                  <c:v>3.8719999999999997E-2</c:v>
                </c:pt>
                <c:pt idx="212">
                  <c:v>4.1090000000000002E-2</c:v>
                </c:pt>
                <c:pt idx="213">
                  <c:v>4.1329999999999999E-2</c:v>
                </c:pt>
                <c:pt idx="214">
                  <c:v>4.1799999999999997E-2</c:v>
                </c:pt>
                <c:pt idx="215">
                  <c:v>4.233E-2</c:v>
                </c:pt>
                <c:pt idx="216">
                  <c:v>4.3090000000000003E-2</c:v>
                </c:pt>
                <c:pt idx="217">
                  <c:v>4.2840000000000003E-2</c:v>
                </c:pt>
                <c:pt idx="218">
                  <c:v>4.2659999999999997E-2</c:v>
                </c:pt>
                <c:pt idx="219">
                  <c:v>4.3090000000000003E-2</c:v>
                </c:pt>
                <c:pt idx="220">
                  <c:v>4.3020000000000003E-2</c:v>
                </c:pt>
                <c:pt idx="221">
                  <c:v>4.3229999999999998E-2</c:v>
                </c:pt>
                <c:pt idx="222">
                  <c:v>4.3060000000000001E-2</c:v>
                </c:pt>
                <c:pt idx="223">
                  <c:v>4.3610000000000003E-2</c:v>
                </c:pt>
                <c:pt idx="224">
                  <c:v>4.3709999999999999E-2</c:v>
                </c:pt>
                <c:pt idx="225">
                  <c:v>4.4979999999999999E-2</c:v>
                </c:pt>
                <c:pt idx="226">
                  <c:v>4.6030000000000001E-2</c:v>
                </c:pt>
                <c:pt idx="227">
                  <c:v>4.6609999999999999E-2</c:v>
                </c:pt>
                <c:pt idx="228">
                  <c:v>4.743E-2</c:v>
                </c:pt>
                <c:pt idx="229">
                  <c:v>4.897E-2</c:v>
                </c:pt>
                <c:pt idx="230">
                  <c:v>4.8000000000000001E-2</c:v>
                </c:pt>
                <c:pt idx="231">
                  <c:v>4.7719999999999999E-2</c:v>
                </c:pt>
                <c:pt idx="232">
                  <c:v>4.6929999999999999E-2</c:v>
                </c:pt>
                <c:pt idx="233">
                  <c:v>4.7579999999999997E-2</c:v>
                </c:pt>
                <c:pt idx="234">
                  <c:v>4.8309999999999999E-2</c:v>
                </c:pt>
                <c:pt idx="235">
                  <c:v>4.8719999999999999E-2</c:v>
                </c:pt>
                <c:pt idx="236">
                  <c:v>4.8189999999999997E-2</c:v>
                </c:pt>
                <c:pt idx="237">
                  <c:v>4.8689999999999997E-2</c:v>
                </c:pt>
                <c:pt idx="238">
                  <c:v>4.956E-2</c:v>
                </c:pt>
                <c:pt idx="239">
                  <c:v>5.1159999999999997E-2</c:v>
                </c:pt>
                <c:pt idx="240">
                  <c:v>5.1639999999999998E-2</c:v>
                </c:pt>
                <c:pt idx="241">
                  <c:v>5.1029999999999999E-2</c:v>
                </c:pt>
                <c:pt idx="242">
                  <c:v>5.0029999999999998E-2</c:v>
                </c:pt>
                <c:pt idx="243">
                  <c:v>5.1240000000000001E-2</c:v>
                </c:pt>
                <c:pt idx="244">
                  <c:v>5.2209999999999999E-2</c:v>
                </c:pt>
                <c:pt idx="245">
                  <c:v>5.3179999999999998E-2</c:v>
                </c:pt>
                <c:pt idx="246">
                  <c:v>5.3469999999999997E-2</c:v>
                </c:pt>
                <c:pt idx="247">
                  <c:v>5.2470000000000003E-2</c:v>
                </c:pt>
                <c:pt idx="248">
                  <c:v>5.2229999999999999E-2</c:v>
                </c:pt>
                <c:pt idx="249">
                  <c:v>5.3280000000000001E-2</c:v>
                </c:pt>
                <c:pt idx="250">
                  <c:v>5.416E-2</c:v>
                </c:pt>
                <c:pt idx="251">
                  <c:v>5.5440000000000003E-2</c:v>
                </c:pt>
                <c:pt idx="252">
                  <c:v>5.6419999999999998E-2</c:v>
                </c:pt>
                <c:pt idx="253">
                  <c:v>5.577E-2</c:v>
                </c:pt>
                <c:pt idx="254">
                  <c:v>5.5050000000000002E-2</c:v>
                </c:pt>
                <c:pt idx="255">
                  <c:v>5.5730000000000002E-2</c:v>
                </c:pt>
                <c:pt idx="256">
                  <c:v>5.4640000000000001E-2</c:v>
                </c:pt>
                <c:pt idx="257">
                  <c:v>5.4960000000000002E-2</c:v>
                </c:pt>
                <c:pt idx="258">
                  <c:v>5.713E-2</c:v>
                </c:pt>
                <c:pt idx="259">
                  <c:v>5.8470000000000001E-2</c:v>
                </c:pt>
                <c:pt idx="260">
                  <c:v>5.808E-2</c:v>
                </c:pt>
                <c:pt idx="261">
                  <c:v>5.7770000000000002E-2</c:v>
                </c:pt>
                <c:pt idx="262">
                  <c:v>5.8869999999999999E-2</c:v>
                </c:pt>
                <c:pt idx="263">
                  <c:v>5.8810000000000001E-2</c:v>
                </c:pt>
                <c:pt idx="264">
                  <c:v>5.8380000000000001E-2</c:v>
                </c:pt>
                <c:pt idx="265">
                  <c:v>5.9569999999999998E-2</c:v>
                </c:pt>
                <c:pt idx="266">
                  <c:v>6.028E-2</c:v>
                </c:pt>
                <c:pt idx="267">
                  <c:v>5.9950000000000003E-2</c:v>
                </c:pt>
                <c:pt idx="268">
                  <c:v>5.9499999999999997E-2</c:v>
                </c:pt>
                <c:pt idx="269">
                  <c:v>5.9580000000000001E-2</c:v>
                </c:pt>
                <c:pt idx="270">
                  <c:v>6.1879999999999998E-2</c:v>
                </c:pt>
                <c:pt idx="271">
                  <c:v>6.3799999999999996E-2</c:v>
                </c:pt>
                <c:pt idx="272">
                  <c:v>6.3640000000000002E-2</c:v>
                </c:pt>
                <c:pt idx="273">
                  <c:v>6.1859999999999998E-2</c:v>
                </c:pt>
                <c:pt idx="274">
                  <c:v>6.1850000000000002E-2</c:v>
                </c:pt>
                <c:pt idx="275">
                  <c:v>6.3339999999999994E-2</c:v>
                </c:pt>
                <c:pt idx="276">
                  <c:v>6.3530000000000003E-2</c:v>
                </c:pt>
                <c:pt idx="277">
                  <c:v>6.4180000000000001E-2</c:v>
                </c:pt>
                <c:pt idx="278">
                  <c:v>6.4890000000000003E-2</c:v>
                </c:pt>
                <c:pt idx="279">
                  <c:v>6.3479999999999995E-2</c:v>
                </c:pt>
                <c:pt idx="280">
                  <c:v>6.447E-2</c:v>
                </c:pt>
                <c:pt idx="281">
                  <c:v>6.6909999999999997E-2</c:v>
                </c:pt>
                <c:pt idx="282">
                  <c:v>6.6390000000000005E-2</c:v>
                </c:pt>
                <c:pt idx="283">
                  <c:v>6.4869999999999997E-2</c:v>
                </c:pt>
                <c:pt idx="284">
                  <c:v>6.59E-2</c:v>
                </c:pt>
                <c:pt idx="285">
                  <c:v>6.7849999999999994E-2</c:v>
                </c:pt>
                <c:pt idx="286">
                  <c:v>6.8059999999999996E-2</c:v>
                </c:pt>
                <c:pt idx="287">
                  <c:v>6.8250000000000005E-2</c:v>
                </c:pt>
                <c:pt idx="288">
                  <c:v>6.837E-2</c:v>
                </c:pt>
                <c:pt idx="289">
                  <c:v>6.8949999999999997E-2</c:v>
                </c:pt>
                <c:pt idx="290">
                  <c:v>6.9360000000000005E-2</c:v>
                </c:pt>
                <c:pt idx="291">
                  <c:v>6.8279999999999993E-2</c:v>
                </c:pt>
                <c:pt idx="292">
                  <c:v>6.9059999999999996E-2</c:v>
                </c:pt>
                <c:pt idx="293">
                  <c:v>7.1120000000000003E-2</c:v>
                </c:pt>
                <c:pt idx="294">
                  <c:v>7.109E-2</c:v>
                </c:pt>
                <c:pt idx="295">
                  <c:v>7.0050000000000001E-2</c:v>
                </c:pt>
                <c:pt idx="296">
                  <c:v>7.0999999999999994E-2</c:v>
                </c:pt>
                <c:pt idx="297">
                  <c:v>7.2069999999999995E-2</c:v>
                </c:pt>
                <c:pt idx="298">
                  <c:v>7.2459999999999997E-2</c:v>
                </c:pt>
                <c:pt idx="299">
                  <c:v>7.2709999999999997E-2</c:v>
                </c:pt>
                <c:pt idx="300">
                  <c:v>7.3630000000000001E-2</c:v>
                </c:pt>
                <c:pt idx="301">
                  <c:v>7.3669999999999999E-2</c:v>
                </c:pt>
                <c:pt idx="302">
                  <c:v>7.2270000000000001E-2</c:v>
                </c:pt>
                <c:pt idx="303">
                  <c:v>7.3660000000000003E-2</c:v>
                </c:pt>
                <c:pt idx="304">
                  <c:v>7.6079999999999995E-2</c:v>
                </c:pt>
                <c:pt idx="305">
                  <c:v>7.6590000000000005E-2</c:v>
                </c:pt>
                <c:pt idx="306">
                  <c:v>7.5990000000000002E-2</c:v>
                </c:pt>
                <c:pt idx="307">
                  <c:v>7.7399999999999997E-2</c:v>
                </c:pt>
                <c:pt idx="308">
                  <c:v>7.7700000000000005E-2</c:v>
                </c:pt>
                <c:pt idx="309">
                  <c:v>7.5990000000000002E-2</c:v>
                </c:pt>
                <c:pt idx="310">
                  <c:v>7.6880000000000004E-2</c:v>
                </c:pt>
                <c:pt idx="311">
                  <c:v>7.8439999999999996E-2</c:v>
                </c:pt>
                <c:pt idx="312">
                  <c:v>8.054E-2</c:v>
                </c:pt>
                <c:pt idx="313">
                  <c:v>8.1240000000000007E-2</c:v>
                </c:pt>
                <c:pt idx="314">
                  <c:v>7.9810000000000006E-2</c:v>
                </c:pt>
                <c:pt idx="315">
                  <c:v>7.9149999999999998E-2</c:v>
                </c:pt>
                <c:pt idx="316">
                  <c:v>8.0759999999999998E-2</c:v>
                </c:pt>
                <c:pt idx="317">
                  <c:v>8.1739999999999993E-2</c:v>
                </c:pt>
                <c:pt idx="318">
                  <c:v>8.0920000000000006E-2</c:v>
                </c:pt>
                <c:pt idx="319">
                  <c:v>8.2540000000000002E-2</c:v>
                </c:pt>
                <c:pt idx="320">
                  <c:v>8.3110000000000003E-2</c:v>
                </c:pt>
                <c:pt idx="321">
                  <c:v>8.2519999999999996E-2</c:v>
                </c:pt>
                <c:pt idx="322">
                  <c:v>8.4599999999999995E-2</c:v>
                </c:pt>
                <c:pt idx="323">
                  <c:v>8.5080000000000003E-2</c:v>
                </c:pt>
                <c:pt idx="324">
                  <c:v>8.3690000000000001E-2</c:v>
                </c:pt>
                <c:pt idx="325">
                  <c:v>8.3909999999999998E-2</c:v>
                </c:pt>
                <c:pt idx="326">
                  <c:v>8.5739999999999997E-2</c:v>
                </c:pt>
                <c:pt idx="327">
                  <c:v>8.6300000000000002E-2</c:v>
                </c:pt>
                <c:pt idx="328">
                  <c:v>8.6360000000000006E-2</c:v>
                </c:pt>
                <c:pt idx="329">
                  <c:v>8.9010000000000006E-2</c:v>
                </c:pt>
                <c:pt idx="330">
                  <c:v>9.0310000000000001E-2</c:v>
                </c:pt>
                <c:pt idx="331">
                  <c:v>8.9209999999999998E-2</c:v>
                </c:pt>
                <c:pt idx="332">
                  <c:v>8.7470000000000006E-2</c:v>
                </c:pt>
                <c:pt idx="333">
                  <c:v>8.7050000000000002E-2</c:v>
                </c:pt>
                <c:pt idx="334">
                  <c:v>9.0440000000000006E-2</c:v>
                </c:pt>
                <c:pt idx="335">
                  <c:v>9.2280000000000001E-2</c:v>
                </c:pt>
                <c:pt idx="336">
                  <c:v>9.1230000000000006E-2</c:v>
                </c:pt>
                <c:pt idx="337">
                  <c:v>9.1200000000000003E-2</c:v>
                </c:pt>
                <c:pt idx="338">
                  <c:v>9.3600000000000003E-2</c:v>
                </c:pt>
                <c:pt idx="339">
                  <c:v>9.4789999999999999E-2</c:v>
                </c:pt>
                <c:pt idx="340">
                  <c:v>9.3939999999999996E-2</c:v>
                </c:pt>
                <c:pt idx="341">
                  <c:v>9.3850000000000003E-2</c:v>
                </c:pt>
                <c:pt idx="342">
                  <c:v>9.6839999999999996E-2</c:v>
                </c:pt>
                <c:pt idx="343">
                  <c:v>9.7659999999999997E-2</c:v>
                </c:pt>
                <c:pt idx="344">
                  <c:v>9.6629999999999994E-2</c:v>
                </c:pt>
                <c:pt idx="345">
                  <c:v>9.6250000000000002E-2</c:v>
                </c:pt>
                <c:pt idx="346">
                  <c:v>9.622E-2</c:v>
                </c:pt>
                <c:pt idx="347">
                  <c:v>9.8839999999999997E-2</c:v>
                </c:pt>
                <c:pt idx="348">
                  <c:v>0.10020999999999999</c:v>
                </c:pt>
                <c:pt idx="349">
                  <c:v>9.9470000000000003E-2</c:v>
                </c:pt>
                <c:pt idx="350">
                  <c:v>9.8879999999999996E-2</c:v>
                </c:pt>
                <c:pt idx="351" formatCode="General">
                  <c:v>0.10246</c:v>
                </c:pt>
                <c:pt idx="352" formatCode="General">
                  <c:v>0.10395</c:v>
                </c:pt>
                <c:pt idx="353" formatCode="General">
                  <c:v>0.10351</c:v>
                </c:pt>
                <c:pt idx="354" formatCode="General">
                  <c:v>0.10227</c:v>
                </c:pt>
                <c:pt idx="355" formatCode="General">
                  <c:v>0.10242999999999999</c:v>
                </c:pt>
                <c:pt idx="356" formatCode="General">
                  <c:v>0.10649</c:v>
                </c:pt>
                <c:pt idx="357" formatCode="General">
                  <c:v>0.10814</c:v>
                </c:pt>
                <c:pt idx="358" formatCode="General">
                  <c:v>0.10717</c:v>
                </c:pt>
                <c:pt idx="359" formatCode="General">
                  <c:v>0.10647</c:v>
                </c:pt>
                <c:pt idx="360" formatCode="General">
                  <c:v>0.1061</c:v>
                </c:pt>
                <c:pt idx="361" formatCode="General">
                  <c:v>0.10625</c:v>
                </c:pt>
                <c:pt idx="362" formatCode="General">
                  <c:v>0.1103</c:v>
                </c:pt>
                <c:pt idx="363" formatCode="General">
                  <c:v>0.11182</c:v>
                </c:pt>
                <c:pt idx="364" formatCode="General">
                  <c:v>0.11144</c:v>
                </c:pt>
                <c:pt idx="365" formatCode="General">
                  <c:v>0.11053</c:v>
                </c:pt>
                <c:pt idx="366" formatCode="General">
                  <c:v>0.10976</c:v>
                </c:pt>
                <c:pt idx="367" formatCode="General">
                  <c:v>0.11012</c:v>
                </c:pt>
                <c:pt idx="368" formatCode="General">
                  <c:v>0.11497</c:v>
                </c:pt>
                <c:pt idx="369" formatCode="General">
                  <c:v>0.1172</c:v>
                </c:pt>
                <c:pt idx="370" formatCode="General">
                  <c:v>0.11595</c:v>
                </c:pt>
                <c:pt idx="371" formatCode="General">
                  <c:v>0.11642</c:v>
                </c:pt>
                <c:pt idx="372" formatCode="General">
                  <c:v>0.11543</c:v>
                </c:pt>
                <c:pt idx="373" formatCode="General">
                  <c:v>0.11453000000000001</c:v>
                </c:pt>
                <c:pt idx="374" formatCode="General">
                  <c:v>0.11532000000000001</c:v>
                </c:pt>
                <c:pt idx="375" formatCode="General">
                  <c:v>0.12021999999999999</c:v>
                </c:pt>
                <c:pt idx="376" formatCode="General">
                  <c:v>0.1217</c:v>
                </c:pt>
                <c:pt idx="377" formatCode="General">
                  <c:v>0.12135</c:v>
                </c:pt>
                <c:pt idx="378" formatCode="General">
                  <c:v>0.12076000000000001</c:v>
                </c:pt>
                <c:pt idx="379" formatCode="General">
                  <c:v>0.12078999999999999</c:v>
                </c:pt>
                <c:pt idx="380" formatCode="General">
                  <c:v>0.12141</c:v>
                </c:pt>
                <c:pt idx="381" formatCode="General">
                  <c:v>0.12651999999999999</c:v>
                </c:pt>
                <c:pt idx="382" formatCode="General">
                  <c:v>0.12806999999999999</c:v>
                </c:pt>
                <c:pt idx="383" formatCode="General">
                  <c:v>0.12723999999999999</c:v>
                </c:pt>
                <c:pt idx="384" formatCode="General">
                  <c:v>0.12559999999999999</c:v>
                </c:pt>
                <c:pt idx="385" formatCode="General">
                  <c:v>0.12587999999999999</c:v>
                </c:pt>
                <c:pt idx="386" formatCode="General">
                  <c:v>0.12515000000000001</c:v>
                </c:pt>
                <c:pt idx="387" formatCode="General">
                  <c:v>0.12562999999999999</c:v>
                </c:pt>
                <c:pt idx="388" formatCode="General">
                  <c:v>0.13295000000000001</c:v>
                </c:pt>
                <c:pt idx="389" formatCode="General">
                  <c:v>0.13442000000000001</c:v>
                </c:pt>
                <c:pt idx="390" formatCode="General">
                  <c:v>0.13447999999999999</c:v>
                </c:pt>
                <c:pt idx="391" formatCode="General">
                  <c:v>0.13305</c:v>
                </c:pt>
                <c:pt idx="392" formatCode="General">
                  <c:v>0.13241</c:v>
                </c:pt>
                <c:pt idx="393" formatCode="General">
                  <c:v>0.1328</c:v>
                </c:pt>
                <c:pt idx="394" formatCode="General">
                  <c:v>0.13324</c:v>
                </c:pt>
                <c:pt idx="395" formatCode="General">
                  <c:v>0.13877999999999999</c:v>
                </c:pt>
                <c:pt idx="396" formatCode="General">
                  <c:v>0.14080999999999999</c:v>
                </c:pt>
                <c:pt idx="397" formatCode="General">
                  <c:v>0.14099</c:v>
                </c:pt>
                <c:pt idx="398" formatCode="General">
                  <c:v>0.13976</c:v>
                </c:pt>
                <c:pt idx="399" formatCode="General">
                  <c:v>0.13950000000000001</c:v>
                </c:pt>
                <c:pt idx="400" formatCode="General">
                  <c:v>0.13747000000000001</c:v>
                </c:pt>
              </c:numCache>
            </c:numRef>
          </c:yVal>
          <c:smooth val="1"/>
        </c:ser>
        <c:dLbls>
          <c:showLegendKey val="0"/>
          <c:showVal val="0"/>
          <c:showCatName val="0"/>
          <c:showSerName val="0"/>
          <c:showPercent val="0"/>
          <c:showBubbleSize val="0"/>
        </c:dLbls>
        <c:axId val="73305472"/>
        <c:axId val="74827264"/>
      </c:scatterChart>
      <c:valAx>
        <c:axId val="73305472"/>
        <c:scaling>
          <c:orientation val="minMax"/>
          <c:max val="1050"/>
          <c:min val="650"/>
        </c:scaling>
        <c:delete val="0"/>
        <c:axPos val="b"/>
        <c:title>
          <c:tx>
            <c:strRef>
              <c:f>'650 - 1050 nm AR Coating'!$C$3</c:f>
              <c:strCache>
                <c:ptCount val="1"/>
                <c:pt idx="0">
                  <c:v>Wavelength (nm)</c:v>
                </c:pt>
              </c:strCache>
            </c:strRef>
          </c:tx>
          <c:layout/>
          <c:overlay val="0"/>
        </c:title>
        <c:numFmt formatCode="General" sourceLinked="1"/>
        <c:majorTickMark val="out"/>
        <c:minorTickMark val="none"/>
        <c:tickLblPos val="nextTo"/>
        <c:crossAx val="74827264"/>
        <c:crosses val="autoZero"/>
        <c:crossBetween val="midCat"/>
      </c:valAx>
      <c:valAx>
        <c:axId val="74827264"/>
        <c:scaling>
          <c:orientation val="minMax"/>
          <c:min val="0"/>
        </c:scaling>
        <c:delete val="0"/>
        <c:axPos val="l"/>
        <c:majorGridlines/>
        <c:title>
          <c:tx>
            <c:strRef>
              <c:f>'650 - 1050 nm AR Coating'!$D$3</c:f>
              <c:strCache>
                <c:ptCount val="1"/>
                <c:pt idx="0">
                  <c:v>% Transmission</c:v>
                </c:pt>
              </c:strCache>
            </c:strRef>
          </c:tx>
          <c:layout/>
          <c:overlay val="0"/>
          <c:txPr>
            <a:bodyPr rot="-5400000" vert="horz"/>
            <a:lstStyle/>
            <a:p>
              <a:pPr>
                <a:defRPr/>
              </a:pPr>
              <a:endParaRPr lang="en-US"/>
            </a:p>
          </c:txPr>
        </c:title>
        <c:numFmt formatCode="#,##0.00" sourceLinked="0"/>
        <c:majorTickMark val="out"/>
        <c:minorTickMark val="none"/>
        <c:tickLblPos val="nextTo"/>
        <c:crossAx val="73305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'650 - 1050 nm AR Coating'!$C$1</c:f>
          <c:strCache>
            <c:ptCount val="1"/>
            <c:pt idx="0">
              <c:v>Absorptive Neutral Density Filters with Coatings for 650 - 1050 nm</c:v>
            </c:pt>
          </c:strCache>
        </c:strRef>
      </c:tx>
      <c:layout/>
      <c:overlay val="0"/>
    </c:title>
    <c:autoTitleDeleted val="0"/>
    <c:plotArea>
      <c:layout/>
      <c:scatterChart>
        <c:scatterStyle val="smoothMarker"/>
        <c:varyColors val="0"/>
        <c:ser>
          <c:idx val="0"/>
          <c:order val="0"/>
          <c:tx>
            <c:strRef>
              <c:f>'650 - 1050 nm AR Coating'!$C$2:$E$2</c:f>
              <c:strCache>
                <c:ptCount val="1"/>
                <c:pt idx="0">
                  <c:v>20 dB Nominal Value</c:v>
                </c:pt>
              </c:strCache>
            </c:strRef>
          </c:tx>
          <c:marker>
            <c:symbol val="none"/>
          </c:marker>
          <c:xVal>
            <c:numRef>
              <c:f>'650 - 1050 nm AR Coating'!$C$4:$C$404</c:f>
              <c:numCache>
                <c:formatCode>General</c:formatCode>
                <c:ptCount val="401"/>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pt idx="400">
                  <c:v>1050</c:v>
                </c:pt>
              </c:numCache>
            </c:numRef>
          </c:xVal>
          <c:yVal>
            <c:numRef>
              <c:f>'650 - 1050 nm AR Coating'!$E$4:$E$404</c:f>
              <c:numCache>
                <c:formatCode>General</c:formatCode>
                <c:ptCount val="401"/>
                <c:pt idx="0">
                  <c:v>19.62574</c:v>
                </c:pt>
                <c:pt idx="1">
                  <c:v>19.62574</c:v>
                </c:pt>
                <c:pt idx="2">
                  <c:v>19.62574</c:v>
                </c:pt>
                <c:pt idx="3">
                  <c:v>19.507819999999999</c:v>
                </c:pt>
                <c:pt idx="4">
                  <c:v>19.546769999999999</c:v>
                </c:pt>
                <c:pt idx="5">
                  <c:v>19.46922</c:v>
                </c:pt>
                <c:pt idx="6">
                  <c:v>19.39302</c:v>
                </c:pt>
                <c:pt idx="7">
                  <c:v>19.39302</c:v>
                </c:pt>
                <c:pt idx="8">
                  <c:v>19.281179999999999</c:v>
                </c:pt>
                <c:pt idx="9">
                  <c:v>19.208189999999998</c:v>
                </c:pt>
                <c:pt idx="10">
                  <c:v>19.172149999999998</c:v>
                </c:pt>
                <c:pt idx="11">
                  <c:v>19.100950000000001</c:v>
                </c:pt>
                <c:pt idx="12">
                  <c:v>19.030899999999999</c:v>
                </c:pt>
                <c:pt idx="13">
                  <c:v>18.996289999999998</c:v>
                </c:pt>
                <c:pt idx="14">
                  <c:v>18.894100000000002</c:v>
                </c:pt>
                <c:pt idx="15">
                  <c:v>18.827290000000001</c:v>
                </c:pt>
                <c:pt idx="16">
                  <c:v>18.696660000000001</c:v>
                </c:pt>
                <c:pt idx="17">
                  <c:v>18.696660000000001</c:v>
                </c:pt>
                <c:pt idx="18">
                  <c:v>18.601209999999998</c:v>
                </c:pt>
                <c:pt idx="19">
                  <c:v>18.477119999999999</c:v>
                </c:pt>
                <c:pt idx="20">
                  <c:v>18.41638</c:v>
                </c:pt>
                <c:pt idx="21">
                  <c:v>18.326830000000001</c:v>
                </c:pt>
                <c:pt idx="22">
                  <c:v>18.210229999999999</c:v>
                </c:pt>
                <c:pt idx="23">
                  <c:v>18.068750000000001</c:v>
                </c:pt>
                <c:pt idx="24">
                  <c:v>17.9588</c:v>
                </c:pt>
                <c:pt idx="25">
                  <c:v>17.878119999999999</c:v>
                </c:pt>
                <c:pt idx="26">
                  <c:v>17.82516</c:v>
                </c:pt>
                <c:pt idx="27">
                  <c:v>17.695509999999999</c:v>
                </c:pt>
                <c:pt idx="28">
                  <c:v>17.56962</c:v>
                </c:pt>
                <c:pt idx="29">
                  <c:v>17.47147</c:v>
                </c:pt>
                <c:pt idx="30">
                  <c:v>17.35182</c:v>
                </c:pt>
                <c:pt idx="31">
                  <c:v>17.235379999999999</c:v>
                </c:pt>
                <c:pt idx="32">
                  <c:v>17.14443</c:v>
                </c:pt>
                <c:pt idx="33">
                  <c:v>17.011469999999999</c:v>
                </c:pt>
                <c:pt idx="34">
                  <c:v>16.903700000000001</c:v>
                </c:pt>
                <c:pt idx="35">
                  <c:v>16.819369999999999</c:v>
                </c:pt>
                <c:pt idx="36">
                  <c:v>16.716200000000001</c:v>
                </c:pt>
                <c:pt idx="37">
                  <c:v>16.595559999999999</c:v>
                </c:pt>
                <c:pt idx="38">
                  <c:v>16.478169999999999</c:v>
                </c:pt>
                <c:pt idx="39">
                  <c:v>16.363880000000002</c:v>
                </c:pt>
                <c:pt idx="40">
                  <c:v>16.270879999999998</c:v>
                </c:pt>
                <c:pt idx="41">
                  <c:v>16.179829999999999</c:v>
                </c:pt>
                <c:pt idx="42">
                  <c:v>16.073029999999999</c:v>
                </c:pt>
                <c:pt idx="43">
                  <c:v>16.003260000000001</c:v>
                </c:pt>
                <c:pt idx="44">
                  <c:v>15.883800000000001</c:v>
                </c:pt>
                <c:pt idx="45">
                  <c:v>15.816990000000001</c:v>
                </c:pt>
                <c:pt idx="46">
                  <c:v>15.71865</c:v>
                </c:pt>
                <c:pt idx="47">
                  <c:v>15.63837</c:v>
                </c:pt>
                <c:pt idx="48">
                  <c:v>15.54396</c:v>
                </c:pt>
                <c:pt idx="49">
                  <c:v>15.451549999999999</c:v>
                </c:pt>
                <c:pt idx="50">
                  <c:v>15.406079999999999</c:v>
                </c:pt>
                <c:pt idx="51">
                  <c:v>15.31653</c:v>
                </c:pt>
                <c:pt idx="52">
                  <c:v>15.22879</c:v>
                </c:pt>
                <c:pt idx="53">
                  <c:v>15.17126</c:v>
                </c:pt>
                <c:pt idx="54">
                  <c:v>15.11449</c:v>
                </c:pt>
                <c:pt idx="55">
                  <c:v>15.058450000000001</c:v>
                </c:pt>
                <c:pt idx="56">
                  <c:v>15.003130000000001</c:v>
                </c:pt>
                <c:pt idx="57">
                  <c:v>14.92144</c:v>
                </c:pt>
                <c:pt idx="58">
                  <c:v>14.854520000000001</c:v>
                </c:pt>
                <c:pt idx="59">
                  <c:v>14.80172</c:v>
                </c:pt>
                <c:pt idx="60">
                  <c:v>14.749549999999999</c:v>
                </c:pt>
                <c:pt idx="61">
                  <c:v>14.68521</c:v>
                </c:pt>
                <c:pt idx="62">
                  <c:v>14.63442</c:v>
                </c:pt>
                <c:pt idx="63">
                  <c:v>14.60924</c:v>
                </c:pt>
                <c:pt idx="64">
                  <c:v>14.54693</c:v>
                </c:pt>
                <c:pt idx="65">
                  <c:v>14.509969999999999</c:v>
                </c:pt>
                <c:pt idx="66">
                  <c:v>14.461169999999999</c:v>
                </c:pt>
                <c:pt idx="67">
                  <c:v>14.400930000000001</c:v>
                </c:pt>
                <c:pt idx="68">
                  <c:v>14.38899</c:v>
                </c:pt>
                <c:pt idx="69">
                  <c:v>14.341519999999999</c:v>
                </c:pt>
                <c:pt idx="70">
                  <c:v>14.29457</c:v>
                </c:pt>
                <c:pt idx="71">
                  <c:v>14.259690000000001</c:v>
                </c:pt>
                <c:pt idx="72">
                  <c:v>14.213609999999999</c:v>
                </c:pt>
                <c:pt idx="73">
                  <c:v>14.156689999999999</c:v>
                </c:pt>
                <c:pt idx="74">
                  <c:v>14.134130000000001</c:v>
                </c:pt>
                <c:pt idx="75">
                  <c:v>14.11168</c:v>
                </c:pt>
                <c:pt idx="76">
                  <c:v>14.05607</c:v>
                </c:pt>
                <c:pt idx="77">
                  <c:v>14.02305</c:v>
                </c:pt>
                <c:pt idx="78">
                  <c:v>14.00117</c:v>
                </c:pt>
                <c:pt idx="79">
                  <c:v>13.96856</c:v>
                </c:pt>
                <c:pt idx="80">
                  <c:v>13.92545</c:v>
                </c:pt>
                <c:pt idx="81">
                  <c:v>13.91474</c:v>
                </c:pt>
                <c:pt idx="82">
                  <c:v>13.872159999999999</c:v>
                </c:pt>
                <c:pt idx="83">
                  <c:v>13.86158</c:v>
                </c:pt>
                <c:pt idx="84">
                  <c:v>13.819520000000001</c:v>
                </c:pt>
                <c:pt idx="85">
                  <c:v>13.80907</c:v>
                </c:pt>
                <c:pt idx="86">
                  <c:v>13.76751</c:v>
                </c:pt>
                <c:pt idx="87">
                  <c:v>13.72634</c:v>
                </c:pt>
                <c:pt idx="88">
                  <c:v>13.71611</c:v>
                </c:pt>
                <c:pt idx="89">
                  <c:v>13.69572</c:v>
                </c:pt>
                <c:pt idx="90">
                  <c:v>13.665319999999999</c:v>
                </c:pt>
                <c:pt idx="91">
                  <c:v>13.635120000000001</c:v>
                </c:pt>
                <c:pt idx="92">
                  <c:v>13.6251</c:v>
                </c:pt>
                <c:pt idx="93">
                  <c:v>13.58526</c:v>
                </c:pt>
                <c:pt idx="94">
                  <c:v>13.565469999999999</c:v>
                </c:pt>
                <c:pt idx="95">
                  <c:v>13.55561</c:v>
                </c:pt>
                <c:pt idx="96">
                  <c:v>13.52617</c:v>
                </c:pt>
                <c:pt idx="97">
                  <c:v>13.496919999999999</c:v>
                </c:pt>
                <c:pt idx="98">
                  <c:v>13.477539999999999</c:v>
                </c:pt>
                <c:pt idx="99">
                  <c:v>13.45823</c:v>
                </c:pt>
                <c:pt idx="100">
                  <c:v>13.42944</c:v>
                </c:pt>
                <c:pt idx="101">
                  <c:v>13.419890000000001</c:v>
                </c:pt>
                <c:pt idx="102">
                  <c:v>13.391349999999999</c:v>
                </c:pt>
                <c:pt idx="103">
                  <c:v>13.37242</c:v>
                </c:pt>
                <c:pt idx="104">
                  <c:v>13.353579999999999</c:v>
                </c:pt>
                <c:pt idx="105">
                  <c:v>13.325469999999999</c:v>
                </c:pt>
                <c:pt idx="106">
                  <c:v>13.316140000000001</c:v>
                </c:pt>
                <c:pt idx="107">
                  <c:v>13.30683</c:v>
                </c:pt>
                <c:pt idx="108">
                  <c:v>13.279019999999999</c:v>
                </c:pt>
                <c:pt idx="109">
                  <c:v>13.24222</c:v>
                </c:pt>
                <c:pt idx="110">
                  <c:v>13.24222</c:v>
                </c:pt>
                <c:pt idx="111">
                  <c:v>13.21482</c:v>
                </c:pt>
                <c:pt idx="112">
                  <c:v>13.205719999999999</c:v>
                </c:pt>
                <c:pt idx="113">
                  <c:v>13.19664</c:v>
                </c:pt>
                <c:pt idx="114">
                  <c:v>13.16953</c:v>
                </c:pt>
                <c:pt idx="115">
                  <c:v>13.142580000000001</c:v>
                </c:pt>
                <c:pt idx="116">
                  <c:v>13.15155</c:v>
                </c:pt>
                <c:pt idx="117">
                  <c:v>13.13364</c:v>
                </c:pt>
                <c:pt idx="118">
                  <c:v>13.106909999999999</c:v>
                </c:pt>
                <c:pt idx="119">
                  <c:v>13.098039999999999</c:v>
                </c:pt>
                <c:pt idx="120">
                  <c:v>13.08919</c:v>
                </c:pt>
                <c:pt idx="121">
                  <c:v>13.071529999999999</c:v>
                </c:pt>
                <c:pt idx="122">
                  <c:v>13.06273</c:v>
                </c:pt>
                <c:pt idx="123">
                  <c:v>13.04518</c:v>
                </c:pt>
                <c:pt idx="124">
                  <c:v>13.018990000000001</c:v>
                </c:pt>
                <c:pt idx="125">
                  <c:v>13.018990000000001</c:v>
                </c:pt>
                <c:pt idx="126">
                  <c:v>13.001620000000001</c:v>
                </c:pt>
                <c:pt idx="127">
                  <c:v>12.98432</c:v>
                </c:pt>
                <c:pt idx="128">
                  <c:v>12.97569</c:v>
                </c:pt>
                <c:pt idx="129">
                  <c:v>12.967090000000001</c:v>
                </c:pt>
                <c:pt idx="130">
                  <c:v>12.949920000000001</c:v>
                </c:pt>
                <c:pt idx="131">
                  <c:v>12.949920000000001</c:v>
                </c:pt>
                <c:pt idx="132">
                  <c:v>12.924300000000001</c:v>
                </c:pt>
                <c:pt idx="133">
                  <c:v>12.915789999999999</c:v>
                </c:pt>
                <c:pt idx="134">
                  <c:v>12.915789999999999</c:v>
                </c:pt>
                <c:pt idx="135">
                  <c:v>12.890370000000001</c:v>
                </c:pt>
                <c:pt idx="136">
                  <c:v>12.881930000000001</c:v>
                </c:pt>
                <c:pt idx="137">
                  <c:v>12.890370000000001</c:v>
                </c:pt>
                <c:pt idx="138">
                  <c:v>12.86509</c:v>
                </c:pt>
                <c:pt idx="139">
                  <c:v>12.848330000000001</c:v>
                </c:pt>
                <c:pt idx="140">
                  <c:v>12.848330000000001</c:v>
                </c:pt>
                <c:pt idx="141">
                  <c:v>12.839969999999999</c:v>
                </c:pt>
                <c:pt idx="142">
                  <c:v>12.839969999999999</c:v>
                </c:pt>
                <c:pt idx="143">
                  <c:v>12.81498</c:v>
                </c:pt>
                <c:pt idx="144">
                  <c:v>12.82329</c:v>
                </c:pt>
                <c:pt idx="145">
                  <c:v>12.80669</c:v>
                </c:pt>
                <c:pt idx="146">
                  <c:v>12.798410000000001</c:v>
                </c:pt>
                <c:pt idx="147">
                  <c:v>12.790139999999999</c:v>
                </c:pt>
                <c:pt idx="148">
                  <c:v>12.790139999999999</c:v>
                </c:pt>
                <c:pt idx="149">
                  <c:v>12.781890000000001</c:v>
                </c:pt>
                <c:pt idx="150">
                  <c:v>12.77366</c:v>
                </c:pt>
                <c:pt idx="151">
                  <c:v>12.76544</c:v>
                </c:pt>
                <c:pt idx="152">
                  <c:v>12.74905</c:v>
                </c:pt>
                <c:pt idx="153">
                  <c:v>12.757239999999999</c:v>
                </c:pt>
                <c:pt idx="154">
                  <c:v>12.740880000000001</c:v>
                </c:pt>
                <c:pt idx="155">
                  <c:v>12.740880000000001</c:v>
                </c:pt>
                <c:pt idx="156">
                  <c:v>12.73273</c:v>
                </c:pt>
                <c:pt idx="157">
                  <c:v>12.73273</c:v>
                </c:pt>
                <c:pt idx="158">
                  <c:v>12.724589999999999</c:v>
                </c:pt>
                <c:pt idx="159">
                  <c:v>12.70026</c:v>
                </c:pt>
                <c:pt idx="160">
                  <c:v>12.708349999999999</c:v>
                </c:pt>
                <c:pt idx="161">
                  <c:v>12.69218</c:v>
                </c:pt>
                <c:pt idx="162">
                  <c:v>12.708349999999999</c:v>
                </c:pt>
                <c:pt idx="163">
                  <c:v>12.69218</c:v>
                </c:pt>
                <c:pt idx="164">
                  <c:v>12.69218</c:v>
                </c:pt>
                <c:pt idx="165">
                  <c:v>12.68411</c:v>
                </c:pt>
                <c:pt idx="166">
                  <c:v>12.67606</c:v>
                </c:pt>
                <c:pt idx="167">
                  <c:v>12.68411</c:v>
                </c:pt>
                <c:pt idx="168">
                  <c:v>12.67606</c:v>
                </c:pt>
                <c:pt idx="169">
                  <c:v>12.66803</c:v>
                </c:pt>
                <c:pt idx="170">
                  <c:v>12.66803</c:v>
                </c:pt>
                <c:pt idx="171">
                  <c:v>12.66001</c:v>
                </c:pt>
                <c:pt idx="172">
                  <c:v>12.66001</c:v>
                </c:pt>
                <c:pt idx="173">
                  <c:v>12.651999999999999</c:v>
                </c:pt>
                <c:pt idx="174">
                  <c:v>12.64401</c:v>
                </c:pt>
                <c:pt idx="175">
                  <c:v>12.651999999999999</c:v>
                </c:pt>
                <c:pt idx="176">
                  <c:v>12.64401</c:v>
                </c:pt>
                <c:pt idx="177">
                  <c:v>12.64401</c:v>
                </c:pt>
                <c:pt idx="178">
                  <c:v>12.64401</c:v>
                </c:pt>
                <c:pt idx="179">
                  <c:v>12.628069999999999</c:v>
                </c:pt>
                <c:pt idx="180">
                  <c:v>12.628069999999999</c:v>
                </c:pt>
                <c:pt idx="181">
                  <c:v>12.63603</c:v>
                </c:pt>
                <c:pt idx="182">
                  <c:v>12.628069999999999</c:v>
                </c:pt>
                <c:pt idx="183">
                  <c:v>12.628069999999999</c:v>
                </c:pt>
                <c:pt idx="184">
                  <c:v>12.61219</c:v>
                </c:pt>
                <c:pt idx="185">
                  <c:v>12.63603</c:v>
                </c:pt>
                <c:pt idx="186">
                  <c:v>12.628069999999999</c:v>
                </c:pt>
                <c:pt idx="187">
                  <c:v>12.61219</c:v>
                </c:pt>
                <c:pt idx="188">
                  <c:v>12.61219</c:v>
                </c:pt>
                <c:pt idx="189">
                  <c:v>12.61219</c:v>
                </c:pt>
                <c:pt idx="190">
                  <c:v>12.61219</c:v>
                </c:pt>
                <c:pt idx="191">
                  <c:v>12.628069999999999</c:v>
                </c:pt>
                <c:pt idx="192">
                  <c:v>12.61219</c:v>
                </c:pt>
                <c:pt idx="193">
                  <c:v>12.61219</c:v>
                </c:pt>
                <c:pt idx="194">
                  <c:v>12.61219</c:v>
                </c:pt>
                <c:pt idx="195">
                  <c:v>12.61219</c:v>
                </c:pt>
                <c:pt idx="196">
                  <c:v>12.62013</c:v>
                </c:pt>
                <c:pt idx="197">
                  <c:v>12.61219</c:v>
                </c:pt>
                <c:pt idx="198">
                  <c:v>12.61219</c:v>
                </c:pt>
                <c:pt idx="199">
                  <c:v>12.62013</c:v>
                </c:pt>
                <c:pt idx="200">
                  <c:v>12.628069999999999</c:v>
                </c:pt>
                <c:pt idx="201">
                  <c:v>12.61219</c:v>
                </c:pt>
                <c:pt idx="202">
                  <c:v>12.628069999999999</c:v>
                </c:pt>
                <c:pt idx="203">
                  <c:v>12.62013</c:v>
                </c:pt>
                <c:pt idx="204">
                  <c:v>12.62013</c:v>
                </c:pt>
                <c:pt idx="205">
                  <c:v>12.628069999999999</c:v>
                </c:pt>
                <c:pt idx="206">
                  <c:v>12.62013</c:v>
                </c:pt>
                <c:pt idx="207">
                  <c:v>12.628069999999999</c:v>
                </c:pt>
                <c:pt idx="208">
                  <c:v>12.628069999999999</c:v>
                </c:pt>
                <c:pt idx="209">
                  <c:v>12.628069999999999</c:v>
                </c:pt>
                <c:pt idx="210">
                  <c:v>12.61219</c:v>
                </c:pt>
                <c:pt idx="211">
                  <c:v>12.58061</c:v>
                </c:pt>
                <c:pt idx="212">
                  <c:v>12.5649</c:v>
                </c:pt>
                <c:pt idx="213">
                  <c:v>12.5649</c:v>
                </c:pt>
                <c:pt idx="214">
                  <c:v>12.5649</c:v>
                </c:pt>
                <c:pt idx="215">
                  <c:v>12.572749999999999</c:v>
                </c:pt>
                <c:pt idx="216">
                  <c:v>12.61219</c:v>
                </c:pt>
                <c:pt idx="217">
                  <c:v>12.588480000000001</c:v>
                </c:pt>
                <c:pt idx="218">
                  <c:v>12.572749999999999</c:v>
                </c:pt>
                <c:pt idx="219">
                  <c:v>12.588480000000001</c:v>
                </c:pt>
                <c:pt idx="220">
                  <c:v>12.58061</c:v>
                </c:pt>
                <c:pt idx="221">
                  <c:v>12.58061</c:v>
                </c:pt>
                <c:pt idx="222">
                  <c:v>12.59637</c:v>
                </c:pt>
                <c:pt idx="223">
                  <c:v>12.59637</c:v>
                </c:pt>
                <c:pt idx="224">
                  <c:v>12.61219</c:v>
                </c:pt>
                <c:pt idx="225">
                  <c:v>12.61219</c:v>
                </c:pt>
                <c:pt idx="226">
                  <c:v>12.604279999999999</c:v>
                </c:pt>
                <c:pt idx="227">
                  <c:v>12.59637</c:v>
                </c:pt>
                <c:pt idx="228">
                  <c:v>12.61219</c:v>
                </c:pt>
                <c:pt idx="229">
                  <c:v>12.628069999999999</c:v>
                </c:pt>
                <c:pt idx="230">
                  <c:v>12.628069999999999</c:v>
                </c:pt>
                <c:pt idx="231">
                  <c:v>12.63603</c:v>
                </c:pt>
                <c:pt idx="232">
                  <c:v>12.62013</c:v>
                </c:pt>
                <c:pt idx="233">
                  <c:v>12.63603</c:v>
                </c:pt>
                <c:pt idx="234">
                  <c:v>12.651999999999999</c:v>
                </c:pt>
                <c:pt idx="235">
                  <c:v>12.63603</c:v>
                </c:pt>
                <c:pt idx="236">
                  <c:v>12.62013</c:v>
                </c:pt>
                <c:pt idx="237">
                  <c:v>12.63603</c:v>
                </c:pt>
                <c:pt idx="238">
                  <c:v>12.64401</c:v>
                </c:pt>
                <c:pt idx="239">
                  <c:v>12.66001</c:v>
                </c:pt>
                <c:pt idx="240">
                  <c:v>12.628069999999999</c:v>
                </c:pt>
                <c:pt idx="241">
                  <c:v>12.628069999999999</c:v>
                </c:pt>
                <c:pt idx="242">
                  <c:v>12.66001</c:v>
                </c:pt>
                <c:pt idx="243">
                  <c:v>12.66803</c:v>
                </c:pt>
                <c:pt idx="244">
                  <c:v>12.66001</c:v>
                </c:pt>
                <c:pt idx="245">
                  <c:v>12.64401</c:v>
                </c:pt>
                <c:pt idx="246">
                  <c:v>12.66803</c:v>
                </c:pt>
                <c:pt idx="247">
                  <c:v>12.70026</c:v>
                </c:pt>
                <c:pt idx="248">
                  <c:v>12.70026</c:v>
                </c:pt>
                <c:pt idx="249">
                  <c:v>12.66001</c:v>
                </c:pt>
                <c:pt idx="250">
                  <c:v>12.66803</c:v>
                </c:pt>
                <c:pt idx="251">
                  <c:v>12.724589999999999</c:v>
                </c:pt>
                <c:pt idx="252">
                  <c:v>12.724589999999999</c:v>
                </c:pt>
                <c:pt idx="253">
                  <c:v>12.69218</c:v>
                </c:pt>
                <c:pt idx="254">
                  <c:v>12.67606</c:v>
                </c:pt>
                <c:pt idx="255">
                  <c:v>12.68411</c:v>
                </c:pt>
                <c:pt idx="256">
                  <c:v>12.724589999999999</c:v>
                </c:pt>
                <c:pt idx="257">
                  <c:v>12.740880000000001</c:v>
                </c:pt>
                <c:pt idx="258">
                  <c:v>12.740880000000001</c:v>
                </c:pt>
                <c:pt idx="259">
                  <c:v>12.69218</c:v>
                </c:pt>
                <c:pt idx="260">
                  <c:v>12.708349999999999</c:v>
                </c:pt>
                <c:pt idx="261">
                  <c:v>12.740880000000001</c:v>
                </c:pt>
                <c:pt idx="262">
                  <c:v>12.73273</c:v>
                </c:pt>
                <c:pt idx="263">
                  <c:v>12.73273</c:v>
                </c:pt>
                <c:pt idx="264">
                  <c:v>12.74905</c:v>
                </c:pt>
                <c:pt idx="265">
                  <c:v>12.74905</c:v>
                </c:pt>
                <c:pt idx="266">
                  <c:v>12.76544</c:v>
                </c:pt>
                <c:pt idx="267">
                  <c:v>12.76544</c:v>
                </c:pt>
                <c:pt idx="268">
                  <c:v>12.740880000000001</c:v>
                </c:pt>
                <c:pt idx="269">
                  <c:v>12.76544</c:v>
                </c:pt>
                <c:pt idx="270">
                  <c:v>12.757239999999999</c:v>
                </c:pt>
                <c:pt idx="271">
                  <c:v>12.76544</c:v>
                </c:pt>
                <c:pt idx="272">
                  <c:v>12.798410000000001</c:v>
                </c:pt>
                <c:pt idx="273">
                  <c:v>12.798410000000001</c:v>
                </c:pt>
                <c:pt idx="274">
                  <c:v>12.781890000000001</c:v>
                </c:pt>
                <c:pt idx="275">
                  <c:v>12.798410000000001</c:v>
                </c:pt>
                <c:pt idx="276">
                  <c:v>12.80669</c:v>
                </c:pt>
                <c:pt idx="277">
                  <c:v>12.781890000000001</c:v>
                </c:pt>
                <c:pt idx="278">
                  <c:v>12.77366</c:v>
                </c:pt>
                <c:pt idx="279">
                  <c:v>12.81498</c:v>
                </c:pt>
                <c:pt idx="280">
                  <c:v>12.848330000000001</c:v>
                </c:pt>
                <c:pt idx="281">
                  <c:v>12.831619999999999</c:v>
                </c:pt>
                <c:pt idx="282">
                  <c:v>12.798410000000001</c:v>
                </c:pt>
                <c:pt idx="283">
                  <c:v>12.798410000000001</c:v>
                </c:pt>
                <c:pt idx="284">
                  <c:v>12.848330000000001</c:v>
                </c:pt>
                <c:pt idx="285">
                  <c:v>12.86509</c:v>
                </c:pt>
                <c:pt idx="286">
                  <c:v>12.848330000000001</c:v>
                </c:pt>
                <c:pt idx="287">
                  <c:v>12.831619999999999</c:v>
                </c:pt>
                <c:pt idx="288">
                  <c:v>12.839969999999999</c:v>
                </c:pt>
                <c:pt idx="289">
                  <c:v>12.839969999999999</c:v>
                </c:pt>
                <c:pt idx="290">
                  <c:v>12.8567</c:v>
                </c:pt>
                <c:pt idx="291">
                  <c:v>12.839969999999999</c:v>
                </c:pt>
                <c:pt idx="292">
                  <c:v>12.86509</c:v>
                </c:pt>
                <c:pt idx="293">
                  <c:v>12.8567</c:v>
                </c:pt>
                <c:pt idx="294">
                  <c:v>12.86509</c:v>
                </c:pt>
                <c:pt idx="295">
                  <c:v>12.89883</c:v>
                </c:pt>
                <c:pt idx="296">
                  <c:v>12.89883</c:v>
                </c:pt>
                <c:pt idx="297">
                  <c:v>12.8567</c:v>
                </c:pt>
                <c:pt idx="298">
                  <c:v>12.86509</c:v>
                </c:pt>
                <c:pt idx="299">
                  <c:v>12.890370000000001</c:v>
                </c:pt>
                <c:pt idx="300">
                  <c:v>12.8735</c:v>
                </c:pt>
                <c:pt idx="301">
                  <c:v>12.89883</c:v>
                </c:pt>
                <c:pt idx="302">
                  <c:v>12.924300000000001</c:v>
                </c:pt>
                <c:pt idx="303">
                  <c:v>12.924300000000001</c:v>
                </c:pt>
                <c:pt idx="304">
                  <c:v>12.907299999999999</c:v>
                </c:pt>
                <c:pt idx="305">
                  <c:v>12.8735</c:v>
                </c:pt>
                <c:pt idx="306">
                  <c:v>12.8735</c:v>
                </c:pt>
                <c:pt idx="307">
                  <c:v>12.907299999999999</c:v>
                </c:pt>
                <c:pt idx="308">
                  <c:v>12.94136</c:v>
                </c:pt>
                <c:pt idx="309">
                  <c:v>12.949920000000001</c:v>
                </c:pt>
                <c:pt idx="310">
                  <c:v>12.89883</c:v>
                </c:pt>
                <c:pt idx="311">
                  <c:v>12.907299999999999</c:v>
                </c:pt>
                <c:pt idx="312">
                  <c:v>12.924300000000001</c:v>
                </c:pt>
                <c:pt idx="313">
                  <c:v>12.967090000000001</c:v>
                </c:pt>
                <c:pt idx="314">
                  <c:v>12.958489999999999</c:v>
                </c:pt>
                <c:pt idx="315">
                  <c:v>12.949920000000001</c:v>
                </c:pt>
                <c:pt idx="316">
                  <c:v>12.93282</c:v>
                </c:pt>
                <c:pt idx="317">
                  <c:v>12.924300000000001</c:v>
                </c:pt>
                <c:pt idx="318">
                  <c:v>12.98432</c:v>
                </c:pt>
                <c:pt idx="319">
                  <c:v>12.98432</c:v>
                </c:pt>
                <c:pt idx="320">
                  <c:v>12.924300000000001</c:v>
                </c:pt>
                <c:pt idx="321">
                  <c:v>12.93282</c:v>
                </c:pt>
                <c:pt idx="322">
                  <c:v>12.98432</c:v>
                </c:pt>
                <c:pt idx="323">
                  <c:v>12.97569</c:v>
                </c:pt>
                <c:pt idx="324">
                  <c:v>12.949920000000001</c:v>
                </c:pt>
                <c:pt idx="325">
                  <c:v>12.967090000000001</c:v>
                </c:pt>
                <c:pt idx="326">
                  <c:v>13.001620000000001</c:v>
                </c:pt>
                <c:pt idx="327">
                  <c:v>12.99296</c:v>
                </c:pt>
                <c:pt idx="328">
                  <c:v>12.924300000000001</c:v>
                </c:pt>
                <c:pt idx="329">
                  <c:v>12.958489999999999</c:v>
                </c:pt>
                <c:pt idx="330">
                  <c:v>13.001620000000001</c:v>
                </c:pt>
                <c:pt idx="331">
                  <c:v>13.018990000000001</c:v>
                </c:pt>
                <c:pt idx="332">
                  <c:v>13.010300000000001</c:v>
                </c:pt>
                <c:pt idx="333">
                  <c:v>12.958489999999999</c:v>
                </c:pt>
                <c:pt idx="334">
                  <c:v>12.967090000000001</c:v>
                </c:pt>
                <c:pt idx="335">
                  <c:v>13.018990000000001</c:v>
                </c:pt>
                <c:pt idx="336">
                  <c:v>13.018990000000001</c:v>
                </c:pt>
                <c:pt idx="337">
                  <c:v>12.967090000000001</c:v>
                </c:pt>
                <c:pt idx="338">
                  <c:v>12.967090000000001</c:v>
                </c:pt>
                <c:pt idx="339">
                  <c:v>13.010300000000001</c:v>
                </c:pt>
                <c:pt idx="340">
                  <c:v>13.04518</c:v>
                </c:pt>
                <c:pt idx="341">
                  <c:v>13.027710000000001</c:v>
                </c:pt>
                <c:pt idx="342">
                  <c:v>12.967090000000001</c:v>
                </c:pt>
                <c:pt idx="343">
                  <c:v>12.949920000000001</c:v>
                </c:pt>
                <c:pt idx="344">
                  <c:v>12.98432</c:v>
                </c:pt>
                <c:pt idx="345">
                  <c:v>13.036440000000001</c:v>
                </c:pt>
                <c:pt idx="346">
                  <c:v>13.06273</c:v>
                </c:pt>
                <c:pt idx="347">
                  <c:v>13.027710000000001</c:v>
                </c:pt>
                <c:pt idx="348">
                  <c:v>13.001620000000001</c:v>
                </c:pt>
                <c:pt idx="349">
                  <c:v>12.99296</c:v>
                </c:pt>
                <c:pt idx="350">
                  <c:v>13.04518</c:v>
                </c:pt>
                <c:pt idx="351">
                  <c:v>13.06273</c:v>
                </c:pt>
                <c:pt idx="352">
                  <c:v>13.018990000000001</c:v>
                </c:pt>
                <c:pt idx="353">
                  <c:v>12.99296</c:v>
                </c:pt>
                <c:pt idx="354">
                  <c:v>12.98432</c:v>
                </c:pt>
                <c:pt idx="355">
                  <c:v>12.99296</c:v>
                </c:pt>
                <c:pt idx="356">
                  <c:v>13.06273</c:v>
                </c:pt>
                <c:pt idx="357">
                  <c:v>13.05395</c:v>
                </c:pt>
                <c:pt idx="358">
                  <c:v>13.05395</c:v>
                </c:pt>
                <c:pt idx="359">
                  <c:v>12.99296</c:v>
                </c:pt>
                <c:pt idx="360">
                  <c:v>12.967090000000001</c:v>
                </c:pt>
                <c:pt idx="361">
                  <c:v>13.010300000000001</c:v>
                </c:pt>
                <c:pt idx="362">
                  <c:v>13.001620000000001</c:v>
                </c:pt>
                <c:pt idx="363">
                  <c:v>13.05395</c:v>
                </c:pt>
                <c:pt idx="364">
                  <c:v>13.08919</c:v>
                </c:pt>
                <c:pt idx="365">
                  <c:v>13.06273</c:v>
                </c:pt>
                <c:pt idx="366">
                  <c:v>13.071529999999999</c:v>
                </c:pt>
                <c:pt idx="367">
                  <c:v>13.010300000000001</c:v>
                </c:pt>
                <c:pt idx="368">
                  <c:v>12.98432</c:v>
                </c:pt>
                <c:pt idx="369">
                  <c:v>13.010300000000001</c:v>
                </c:pt>
                <c:pt idx="370">
                  <c:v>13.04518</c:v>
                </c:pt>
                <c:pt idx="371">
                  <c:v>13.06273</c:v>
                </c:pt>
                <c:pt idx="372">
                  <c:v>13.05395</c:v>
                </c:pt>
                <c:pt idx="373">
                  <c:v>13.001620000000001</c:v>
                </c:pt>
                <c:pt idx="374">
                  <c:v>12.98432</c:v>
                </c:pt>
                <c:pt idx="375">
                  <c:v>12.99296</c:v>
                </c:pt>
                <c:pt idx="376">
                  <c:v>13.010300000000001</c:v>
                </c:pt>
                <c:pt idx="377">
                  <c:v>13.05395</c:v>
                </c:pt>
                <c:pt idx="378">
                  <c:v>13.071529999999999</c:v>
                </c:pt>
                <c:pt idx="379">
                  <c:v>13.080349999999999</c:v>
                </c:pt>
                <c:pt idx="380">
                  <c:v>13.010300000000001</c:v>
                </c:pt>
                <c:pt idx="381">
                  <c:v>12.98432</c:v>
                </c:pt>
                <c:pt idx="382">
                  <c:v>12.967090000000001</c:v>
                </c:pt>
                <c:pt idx="383">
                  <c:v>12.99296</c:v>
                </c:pt>
                <c:pt idx="384">
                  <c:v>13.027710000000001</c:v>
                </c:pt>
                <c:pt idx="385">
                  <c:v>13.06273</c:v>
                </c:pt>
                <c:pt idx="386">
                  <c:v>13.036440000000001</c:v>
                </c:pt>
                <c:pt idx="387">
                  <c:v>13.05395</c:v>
                </c:pt>
                <c:pt idx="388">
                  <c:v>12.98432</c:v>
                </c:pt>
                <c:pt idx="389">
                  <c:v>12.97569</c:v>
                </c:pt>
                <c:pt idx="390">
                  <c:v>12.98432</c:v>
                </c:pt>
                <c:pt idx="391">
                  <c:v>13.018990000000001</c:v>
                </c:pt>
                <c:pt idx="392">
                  <c:v>13.036440000000001</c:v>
                </c:pt>
                <c:pt idx="393">
                  <c:v>13.04518</c:v>
                </c:pt>
                <c:pt idx="394">
                  <c:v>13.036440000000001</c:v>
                </c:pt>
                <c:pt idx="395">
                  <c:v>12.967090000000001</c:v>
                </c:pt>
                <c:pt idx="396">
                  <c:v>12.99296</c:v>
                </c:pt>
                <c:pt idx="397">
                  <c:v>12.93282</c:v>
                </c:pt>
                <c:pt idx="398">
                  <c:v>12.93282</c:v>
                </c:pt>
                <c:pt idx="399">
                  <c:v>12.967090000000001</c:v>
                </c:pt>
                <c:pt idx="400">
                  <c:v>13.018990000000001</c:v>
                </c:pt>
              </c:numCache>
            </c:numRef>
          </c:yVal>
          <c:smooth val="1"/>
        </c:ser>
        <c:ser>
          <c:idx val="1"/>
          <c:order val="1"/>
          <c:tx>
            <c:strRef>
              <c:f>'650 - 1050 nm AR Coating'!$F$2:$H$2</c:f>
              <c:strCache>
                <c:ptCount val="1"/>
                <c:pt idx="0">
                  <c:v>40 dB Nominal Value</c:v>
                </c:pt>
              </c:strCache>
            </c:strRef>
          </c:tx>
          <c:marker>
            <c:symbol val="none"/>
          </c:marker>
          <c:xVal>
            <c:numRef>
              <c:f>'650 - 1050 nm AR Coating'!$F$4:$F$13</c:f>
              <c:numCache>
                <c:formatCode>General</c:formatCode>
                <c:ptCount val="10"/>
                <c:pt idx="0">
                  <c:v>650</c:v>
                </c:pt>
                <c:pt idx="1">
                  <c:v>700</c:v>
                </c:pt>
                <c:pt idx="2">
                  <c:v>750</c:v>
                </c:pt>
                <c:pt idx="3">
                  <c:v>800</c:v>
                </c:pt>
                <c:pt idx="4">
                  <c:v>850</c:v>
                </c:pt>
                <c:pt idx="5">
                  <c:v>900</c:v>
                </c:pt>
                <c:pt idx="6">
                  <c:v>950</c:v>
                </c:pt>
                <c:pt idx="7">
                  <c:v>1000</c:v>
                </c:pt>
                <c:pt idx="8">
                  <c:v>1050</c:v>
                </c:pt>
                <c:pt idx="9">
                  <c:v>1100</c:v>
                </c:pt>
              </c:numCache>
            </c:numRef>
          </c:xVal>
          <c:yVal>
            <c:numRef>
              <c:f>'650 - 1050 nm AR Coating'!$H$4:$H$13</c:f>
              <c:numCache>
                <c:formatCode>General</c:formatCode>
                <c:ptCount val="10"/>
                <c:pt idx="0">
                  <c:v>43.11495</c:v>
                </c:pt>
                <c:pt idx="1">
                  <c:v>34.191290000000002</c:v>
                </c:pt>
                <c:pt idx="2">
                  <c:v>28.450980000000001</c:v>
                </c:pt>
                <c:pt idx="3">
                  <c:v>24.92916</c:v>
                </c:pt>
                <c:pt idx="4">
                  <c:v>22.908110000000001</c:v>
                </c:pt>
                <c:pt idx="5">
                  <c:v>21.839169999999999</c:v>
                </c:pt>
                <c:pt idx="6">
                  <c:v>20.982040000000001</c:v>
                </c:pt>
                <c:pt idx="7">
                  <c:v>19.89781</c:v>
                </c:pt>
                <c:pt idx="8">
                  <c:v>18.828869999999998</c:v>
                </c:pt>
                <c:pt idx="9">
                  <c:v>17.781510000000001</c:v>
                </c:pt>
              </c:numCache>
            </c:numRef>
          </c:yVal>
          <c:smooth val="1"/>
        </c:ser>
        <c:ser>
          <c:idx val="2"/>
          <c:order val="2"/>
          <c:tx>
            <c:strRef>
              <c:f>'650 - 1050 nm AR Coating'!$I$2:$K$2</c:f>
              <c:strCache>
                <c:ptCount val="1"/>
                <c:pt idx="0">
                  <c:v>60 dB Nominal Value</c:v>
                </c:pt>
              </c:strCache>
            </c:strRef>
          </c:tx>
          <c:marker>
            <c:symbol val="none"/>
          </c:marker>
          <c:xVal>
            <c:numRef>
              <c:f>'650 - 1050 nm AR Coating'!$I$4:$I$404</c:f>
              <c:numCache>
                <c:formatCode>General</c:formatCode>
                <c:ptCount val="401"/>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pt idx="400">
                  <c:v>1050</c:v>
                </c:pt>
              </c:numCache>
            </c:numRef>
          </c:xVal>
          <c:yVal>
            <c:numRef>
              <c:f>'650 - 1050 nm AR Coating'!$K$4:$K$404</c:f>
              <c:numCache>
                <c:formatCode>General</c:formatCode>
                <c:ptCount val="401"/>
                <c:pt idx="0">
                  <c:v>62.924300000000002</c:v>
                </c:pt>
                <c:pt idx="1">
                  <c:v>67.212459999999993</c:v>
                </c:pt>
                <c:pt idx="2">
                  <c:v>64.55932</c:v>
                </c:pt>
                <c:pt idx="3">
                  <c:v>64.55932</c:v>
                </c:pt>
                <c:pt idx="4">
                  <c:v>62.006590000000003</c:v>
                </c:pt>
                <c:pt idx="5">
                  <c:v>62.839970000000001</c:v>
                </c:pt>
                <c:pt idx="6">
                  <c:v>62.924300000000002</c:v>
                </c:pt>
                <c:pt idx="7">
                  <c:v>68.239090000000004</c:v>
                </c:pt>
                <c:pt idx="8">
                  <c:v>65.228790000000004</c:v>
                </c:pt>
                <c:pt idx="9">
                  <c:v>62.29148</c:v>
                </c:pt>
                <c:pt idx="10">
                  <c:v>60.915149999999997</c:v>
                </c:pt>
                <c:pt idx="11">
                  <c:v>61.739249999999998</c:v>
                </c:pt>
                <c:pt idx="12">
                  <c:v>61.135089999999998</c:v>
                </c:pt>
                <c:pt idx="13">
                  <c:v>62.757240000000003</c:v>
                </c:pt>
                <c:pt idx="14">
                  <c:v>61.611510000000003</c:v>
                </c:pt>
                <c:pt idx="15">
                  <c:v>61.249389999999998</c:v>
                </c:pt>
                <c:pt idx="16">
                  <c:v>60.315170000000002</c:v>
                </c:pt>
                <c:pt idx="17">
                  <c:v>60.268720000000002</c:v>
                </c:pt>
                <c:pt idx="18">
                  <c:v>60.177289999999999</c:v>
                </c:pt>
                <c:pt idx="19">
                  <c:v>60.969099999999997</c:v>
                </c:pt>
                <c:pt idx="20">
                  <c:v>59.281179999999999</c:v>
                </c:pt>
                <c:pt idx="21">
                  <c:v>58.569850000000002</c:v>
                </c:pt>
                <c:pt idx="22">
                  <c:v>57.958799999999997</c:v>
                </c:pt>
                <c:pt idx="23">
                  <c:v>58.096679999999999</c:v>
                </c:pt>
                <c:pt idx="24">
                  <c:v>58.268140000000002</c:v>
                </c:pt>
                <c:pt idx="25">
                  <c:v>58.124789999999997</c:v>
                </c:pt>
                <c:pt idx="26">
                  <c:v>57.56962</c:v>
                </c:pt>
                <c:pt idx="27">
                  <c:v>56.968040000000002</c:v>
                </c:pt>
                <c:pt idx="28">
                  <c:v>55.900669999999998</c:v>
                </c:pt>
                <c:pt idx="29">
                  <c:v>55.833590000000001</c:v>
                </c:pt>
                <c:pt idx="30">
                  <c:v>55.833590000000001</c:v>
                </c:pt>
                <c:pt idx="31">
                  <c:v>55.800440000000002</c:v>
                </c:pt>
                <c:pt idx="32">
                  <c:v>55.42118</c:v>
                </c:pt>
                <c:pt idx="33">
                  <c:v>54.621810000000004</c:v>
                </c:pt>
                <c:pt idx="34">
                  <c:v>54.122889999999998</c:v>
                </c:pt>
                <c:pt idx="35">
                  <c:v>53.882770000000001</c:v>
                </c:pt>
                <c:pt idx="36">
                  <c:v>53.71611</c:v>
                </c:pt>
                <c:pt idx="37">
                  <c:v>53.936190000000003</c:v>
                </c:pt>
                <c:pt idx="38">
                  <c:v>53.018990000000002</c:v>
                </c:pt>
                <c:pt idx="39">
                  <c:v>52.588479999999997</c:v>
                </c:pt>
                <c:pt idx="40">
                  <c:v>52.42604</c:v>
                </c:pt>
                <c:pt idx="41">
                  <c:v>52.020400000000002</c:v>
                </c:pt>
                <c:pt idx="42">
                  <c:v>51.649439999999998</c:v>
                </c:pt>
                <c:pt idx="43">
                  <c:v>51.643090000000001</c:v>
                </c:pt>
                <c:pt idx="44">
                  <c:v>51.209040000000002</c:v>
                </c:pt>
                <c:pt idx="45">
                  <c:v>51.07349</c:v>
                </c:pt>
                <c:pt idx="46">
                  <c:v>50.579920000000001</c:v>
                </c:pt>
                <c:pt idx="47">
                  <c:v>50.594839999999998</c:v>
                </c:pt>
                <c:pt idx="48">
                  <c:v>50.250279999999997</c:v>
                </c:pt>
                <c:pt idx="49">
                  <c:v>50.136760000000002</c:v>
                </c:pt>
                <c:pt idx="50">
                  <c:v>49.702109999999998</c:v>
                </c:pt>
                <c:pt idx="51">
                  <c:v>49.480759999999997</c:v>
                </c:pt>
                <c:pt idx="52">
                  <c:v>49.251840000000001</c:v>
                </c:pt>
                <c:pt idx="53">
                  <c:v>49.122190000000003</c:v>
                </c:pt>
                <c:pt idx="54">
                  <c:v>48.887369999999997</c:v>
                </c:pt>
                <c:pt idx="55">
                  <c:v>48.904209999999999</c:v>
                </c:pt>
                <c:pt idx="56">
                  <c:v>48.535620000000002</c:v>
                </c:pt>
                <c:pt idx="57">
                  <c:v>48.210230000000003</c:v>
                </c:pt>
                <c:pt idx="58">
                  <c:v>48.005189999999999</c:v>
                </c:pt>
                <c:pt idx="59">
                  <c:v>47.878120000000003</c:v>
                </c:pt>
                <c:pt idx="60">
                  <c:v>47.67004</c:v>
                </c:pt>
                <c:pt idx="61">
                  <c:v>47.552280000000003</c:v>
                </c:pt>
                <c:pt idx="62">
                  <c:v>47.389749999999999</c:v>
                </c:pt>
                <c:pt idx="63">
                  <c:v>47.162469999999999</c:v>
                </c:pt>
                <c:pt idx="64">
                  <c:v>46.910089999999997</c:v>
                </c:pt>
                <c:pt idx="65">
                  <c:v>46.738689999999998</c:v>
                </c:pt>
                <c:pt idx="66">
                  <c:v>46.659489999999998</c:v>
                </c:pt>
                <c:pt idx="67">
                  <c:v>46.518900000000002</c:v>
                </c:pt>
                <c:pt idx="68">
                  <c:v>46.358240000000002</c:v>
                </c:pt>
                <c:pt idx="69">
                  <c:v>46.145719999999997</c:v>
                </c:pt>
                <c:pt idx="70">
                  <c:v>46.043239999999997</c:v>
                </c:pt>
                <c:pt idx="71">
                  <c:v>45.915900000000001</c:v>
                </c:pt>
                <c:pt idx="72">
                  <c:v>45.754449999999999</c:v>
                </c:pt>
                <c:pt idx="73">
                  <c:v>45.554870000000001</c:v>
                </c:pt>
                <c:pt idx="74">
                  <c:v>45.434820000000002</c:v>
                </c:pt>
                <c:pt idx="75">
                  <c:v>45.233130000000003</c:v>
                </c:pt>
                <c:pt idx="76">
                  <c:v>45.097610000000003</c:v>
                </c:pt>
                <c:pt idx="77">
                  <c:v>45.014139999999998</c:v>
                </c:pt>
                <c:pt idx="78">
                  <c:v>44.757339999999999</c:v>
                </c:pt>
                <c:pt idx="79">
                  <c:v>44.7134</c:v>
                </c:pt>
                <c:pt idx="80">
                  <c:v>44.614260000000002</c:v>
                </c:pt>
                <c:pt idx="81">
                  <c:v>44.438180000000003</c:v>
                </c:pt>
                <c:pt idx="82">
                  <c:v>44.333269999999999</c:v>
                </c:pt>
                <c:pt idx="83">
                  <c:v>44.144260000000003</c:v>
                </c:pt>
                <c:pt idx="84">
                  <c:v>44.100499999999997</c:v>
                </c:pt>
                <c:pt idx="85">
                  <c:v>43.966389999999997</c:v>
                </c:pt>
                <c:pt idx="86">
                  <c:v>43.822659999999999</c:v>
                </c:pt>
                <c:pt idx="87">
                  <c:v>43.640140000000002</c:v>
                </c:pt>
                <c:pt idx="88">
                  <c:v>43.598170000000003</c:v>
                </c:pt>
                <c:pt idx="89">
                  <c:v>43.362990000000003</c:v>
                </c:pt>
                <c:pt idx="90">
                  <c:v>43.271639999999998</c:v>
                </c:pt>
                <c:pt idx="91">
                  <c:v>43.155140000000003</c:v>
                </c:pt>
                <c:pt idx="92">
                  <c:v>43.088299999999997</c:v>
                </c:pt>
                <c:pt idx="93">
                  <c:v>42.914940000000001</c:v>
                </c:pt>
                <c:pt idx="94">
                  <c:v>42.744970000000002</c:v>
                </c:pt>
                <c:pt idx="95">
                  <c:v>42.644010000000002</c:v>
                </c:pt>
                <c:pt idx="96">
                  <c:v>42.551600000000001</c:v>
                </c:pt>
                <c:pt idx="97">
                  <c:v>42.439729999999997</c:v>
                </c:pt>
                <c:pt idx="98">
                  <c:v>42.293689999999998</c:v>
                </c:pt>
                <c:pt idx="99">
                  <c:v>42.150979999999997</c:v>
                </c:pt>
                <c:pt idx="100">
                  <c:v>42.048850000000002</c:v>
                </c:pt>
                <c:pt idx="101">
                  <c:v>41.91451</c:v>
                </c:pt>
                <c:pt idx="102">
                  <c:v>41.874879999999997</c:v>
                </c:pt>
                <c:pt idx="103">
                  <c:v>41.73019</c:v>
                </c:pt>
                <c:pt idx="104">
                  <c:v>41.627270000000003</c:v>
                </c:pt>
                <c:pt idx="105">
                  <c:v>41.481299999999997</c:v>
                </c:pt>
                <c:pt idx="106">
                  <c:v>41.385249999999999</c:v>
                </c:pt>
                <c:pt idx="107">
                  <c:v>41.203310000000002</c:v>
                </c:pt>
                <c:pt idx="108">
                  <c:v>41.171340000000001</c:v>
                </c:pt>
                <c:pt idx="109">
                  <c:v>41.06127</c:v>
                </c:pt>
                <c:pt idx="110">
                  <c:v>40.930190000000003</c:v>
                </c:pt>
                <c:pt idx="111">
                  <c:v>40.824420000000003</c:v>
                </c:pt>
                <c:pt idx="112">
                  <c:v>40.749459999999999</c:v>
                </c:pt>
                <c:pt idx="113">
                  <c:v>40.572980000000001</c:v>
                </c:pt>
                <c:pt idx="114">
                  <c:v>40.525660000000002</c:v>
                </c:pt>
                <c:pt idx="115">
                  <c:v>40.45082</c:v>
                </c:pt>
                <c:pt idx="116">
                  <c:v>40.322180000000003</c:v>
                </c:pt>
                <c:pt idx="117">
                  <c:v>40.203150000000001</c:v>
                </c:pt>
                <c:pt idx="118">
                  <c:v>40.064320000000002</c:v>
                </c:pt>
                <c:pt idx="119">
                  <c:v>39.970999999999997</c:v>
                </c:pt>
                <c:pt idx="120">
                  <c:v>39.925510000000003</c:v>
                </c:pt>
                <c:pt idx="121">
                  <c:v>39.841369999999998</c:v>
                </c:pt>
                <c:pt idx="122">
                  <c:v>39.713470000000001</c:v>
                </c:pt>
                <c:pt idx="123">
                  <c:v>39.607050000000001</c:v>
                </c:pt>
                <c:pt idx="124">
                  <c:v>39.53154</c:v>
                </c:pt>
                <c:pt idx="125">
                  <c:v>39.426760000000002</c:v>
                </c:pt>
                <c:pt idx="126">
                  <c:v>39.285600000000002</c:v>
                </c:pt>
                <c:pt idx="127">
                  <c:v>39.250369999999997</c:v>
                </c:pt>
                <c:pt idx="128">
                  <c:v>39.156739999999999</c:v>
                </c:pt>
                <c:pt idx="129">
                  <c:v>39.011490000000002</c:v>
                </c:pt>
                <c:pt idx="130">
                  <c:v>38.90455</c:v>
                </c:pt>
                <c:pt idx="131">
                  <c:v>38.841569999999997</c:v>
                </c:pt>
                <c:pt idx="132">
                  <c:v>38.767040000000001</c:v>
                </c:pt>
                <c:pt idx="133">
                  <c:v>38.694090000000003</c:v>
                </c:pt>
                <c:pt idx="134">
                  <c:v>38.588329999999999</c:v>
                </c:pt>
                <c:pt idx="135">
                  <c:v>38.513359999999999</c:v>
                </c:pt>
                <c:pt idx="136">
                  <c:v>38.446339999999999</c:v>
                </c:pt>
                <c:pt idx="137">
                  <c:v>38.305900000000001</c:v>
                </c:pt>
                <c:pt idx="138">
                  <c:v>38.242849999999997</c:v>
                </c:pt>
                <c:pt idx="139">
                  <c:v>38.14996</c:v>
                </c:pt>
                <c:pt idx="140">
                  <c:v>38.100050000000003</c:v>
                </c:pt>
                <c:pt idx="141">
                  <c:v>38.019210000000001</c:v>
                </c:pt>
                <c:pt idx="142">
                  <c:v>37.903509999999997</c:v>
                </c:pt>
                <c:pt idx="143">
                  <c:v>37.798400000000001</c:v>
                </c:pt>
                <c:pt idx="144">
                  <c:v>37.771540000000002</c:v>
                </c:pt>
                <c:pt idx="145">
                  <c:v>37.71266</c:v>
                </c:pt>
                <c:pt idx="146">
                  <c:v>37.632109999999997</c:v>
                </c:pt>
                <c:pt idx="147">
                  <c:v>37.558219999999999</c:v>
                </c:pt>
                <c:pt idx="148">
                  <c:v>37.446550000000002</c:v>
                </c:pt>
                <c:pt idx="149">
                  <c:v>37.357489999999999</c:v>
                </c:pt>
                <c:pt idx="150">
                  <c:v>37.272770000000001</c:v>
                </c:pt>
                <c:pt idx="151">
                  <c:v>37.221620000000001</c:v>
                </c:pt>
                <c:pt idx="152">
                  <c:v>37.137459999999997</c:v>
                </c:pt>
                <c:pt idx="153">
                  <c:v>37.060630000000003</c:v>
                </c:pt>
                <c:pt idx="154">
                  <c:v>37.019770000000001</c:v>
                </c:pt>
                <c:pt idx="155">
                  <c:v>36.924610000000001</c:v>
                </c:pt>
                <c:pt idx="156">
                  <c:v>36.843649999999997</c:v>
                </c:pt>
                <c:pt idx="157">
                  <c:v>36.763559999999998</c:v>
                </c:pt>
                <c:pt idx="158">
                  <c:v>36.723550000000003</c:v>
                </c:pt>
                <c:pt idx="159">
                  <c:v>36.619419999999998</c:v>
                </c:pt>
                <c:pt idx="160">
                  <c:v>36.597540000000002</c:v>
                </c:pt>
                <c:pt idx="161">
                  <c:v>36.537840000000003</c:v>
                </c:pt>
                <c:pt idx="162">
                  <c:v>36.4176</c:v>
                </c:pt>
                <c:pt idx="163">
                  <c:v>36.323459999999997</c:v>
                </c:pt>
                <c:pt idx="164">
                  <c:v>36.264809999999997</c:v>
                </c:pt>
                <c:pt idx="165">
                  <c:v>36.238059999999997</c:v>
                </c:pt>
                <c:pt idx="166">
                  <c:v>36.195349999999998</c:v>
                </c:pt>
                <c:pt idx="167">
                  <c:v>36.110639999999997</c:v>
                </c:pt>
                <c:pt idx="168">
                  <c:v>36.051810000000003</c:v>
                </c:pt>
                <c:pt idx="169">
                  <c:v>35.991509999999998</c:v>
                </c:pt>
                <c:pt idx="170">
                  <c:v>35.908110000000001</c:v>
                </c:pt>
                <c:pt idx="171">
                  <c:v>35.823790000000002</c:v>
                </c:pt>
                <c:pt idx="172">
                  <c:v>35.794170000000001</c:v>
                </c:pt>
                <c:pt idx="173">
                  <c:v>35.761319999999998</c:v>
                </c:pt>
                <c:pt idx="174">
                  <c:v>35.669670000000004</c:v>
                </c:pt>
                <c:pt idx="175">
                  <c:v>35.612990000000003</c:v>
                </c:pt>
                <c:pt idx="176">
                  <c:v>35.556579999999997</c:v>
                </c:pt>
                <c:pt idx="177">
                  <c:v>35.499360000000003</c:v>
                </c:pt>
                <c:pt idx="178">
                  <c:v>35.472329999999999</c:v>
                </c:pt>
                <c:pt idx="179">
                  <c:v>35.36271</c:v>
                </c:pt>
                <c:pt idx="180">
                  <c:v>35.302959999999999</c:v>
                </c:pt>
                <c:pt idx="181">
                  <c:v>35.279310000000002</c:v>
                </c:pt>
                <c:pt idx="182">
                  <c:v>35.175269999999998</c:v>
                </c:pt>
                <c:pt idx="183">
                  <c:v>35.100560000000002</c:v>
                </c:pt>
                <c:pt idx="184">
                  <c:v>35.09845</c:v>
                </c:pt>
                <c:pt idx="185">
                  <c:v>35.083860000000001</c:v>
                </c:pt>
                <c:pt idx="186">
                  <c:v>34.986260000000001</c:v>
                </c:pt>
                <c:pt idx="187">
                  <c:v>34.965089999999996</c:v>
                </c:pt>
                <c:pt idx="188">
                  <c:v>34.908380000000001</c:v>
                </c:pt>
                <c:pt idx="189">
                  <c:v>34.816310000000001</c:v>
                </c:pt>
                <c:pt idx="190">
                  <c:v>34.773470000000003</c:v>
                </c:pt>
                <c:pt idx="191">
                  <c:v>34.761369999999999</c:v>
                </c:pt>
                <c:pt idx="192">
                  <c:v>34.648200000000003</c:v>
                </c:pt>
                <c:pt idx="193">
                  <c:v>34.674239999999998</c:v>
                </c:pt>
                <c:pt idx="194">
                  <c:v>34.57685</c:v>
                </c:pt>
                <c:pt idx="195">
                  <c:v>34.621560000000002</c:v>
                </c:pt>
                <c:pt idx="196">
                  <c:v>34.566519999999997</c:v>
                </c:pt>
                <c:pt idx="197">
                  <c:v>34.472340000000003</c:v>
                </c:pt>
                <c:pt idx="198">
                  <c:v>34.356650000000002</c:v>
                </c:pt>
                <c:pt idx="199">
                  <c:v>34.331029999999998</c:v>
                </c:pt>
                <c:pt idx="200">
                  <c:v>34.325620000000001</c:v>
                </c:pt>
                <c:pt idx="201">
                  <c:v>34.243160000000003</c:v>
                </c:pt>
                <c:pt idx="202">
                  <c:v>34.248809999999999</c:v>
                </c:pt>
                <c:pt idx="203">
                  <c:v>34.192920000000001</c:v>
                </c:pt>
                <c:pt idx="204">
                  <c:v>34.301929999999999</c:v>
                </c:pt>
                <c:pt idx="205">
                  <c:v>34.178460000000001</c:v>
                </c:pt>
                <c:pt idx="206">
                  <c:v>34.198390000000003</c:v>
                </c:pt>
                <c:pt idx="207">
                  <c:v>34.09225</c:v>
                </c:pt>
                <c:pt idx="208">
                  <c:v>33.971910000000001</c:v>
                </c:pt>
                <c:pt idx="209">
                  <c:v>34.010890000000003</c:v>
                </c:pt>
                <c:pt idx="210">
                  <c:v>34.08079</c:v>
                </c:pt>
                <c:pt idx="211">
                  <c:v>34.120310000000003</c:v>
                </c:pt>
                <c:pt idx="212">
                  <c:v>33.862220000000001</c:v>
                </c:pt>
                <c:pt idx="213">
                  <c:v>33.836930000000002</c:v>
                </c:pt>
                <c:pt idx="214">
                  <c:v>33.788029999999999</c:v>
                </c:pt>
                <c:pt idx="215">
                  <c:v>33.734029999999997</c:v>
                </c:pt>
                <c:pt idx="216">
                  <c:v>33.656440000000003</c:v>
                </c:pt>
                <c:pt idx="217">
                  <c:v>33.681609999999999</c:v>
                </c:pt>
                <c:pt idx="218">
                  <c:v>33.699689999999997</c:v>
                </c:pt>
                <c:pt idx="219">
                  <c:v>33.65654</c:v>
                </c:pt>
                <c:pt idx="220">
                  <c:v>33.663699999999999</c:v>
                </c:pt>
                <c:pt idx="221">
                  <c:v>33.64235</c:v>
                </c:pt>
                <c:pt idx="222">
                  <c:v>33.659059999999997</c:v>
                </c:pt>
                <c:pt idx="223">
                  <c:v>33.604039999999998</c:v>
                </c:pt>
                <c:pt idx="224">
                  <c:v>33.594589999999997</c:v>
                </c:pt>
                <c:pt idx="225">
                  <c:v>33.470190000000002</c:v>
                </c:pt>
                <c:pt idx="226">
                  <c:v>33.369869999999999</c:v>
                </c:pt>
                <c:pt idx="227">
                  <c:v>33.314929999999997</c:v>
                </c:pt>
                <c:pt idx="228">
                  <c:v>33.239469999999997</c:v>
                </c:pt>
                <c:pt idx="229">
                  <c:v>33.100430000000003</c:v>
                </c:pt>
                <c:pt idx="230">
                  <c:v>33.1875</c:v>
                </c:pt>
                <c:pt idx="231">
                  <c:v>33.213000000000001</c:v>
                </c:pt>
                <c:pt idx="232">
                  <c:v>33.285769999999999</c:v>
                </c:pt>
                <c:pt idx="233">
                  <c:v>33.226030000000002</c:v>
                </c:pt>
                <c:pt idx="234">
                  <c:v>33.15981</c:v>
                </c:pt>
                <c:pt idx="235">
                  <c:v>33.122750000000003</c:v>
                </c:pt>
                <c:pt idx="236">
                  <c:v>33.170610000000003</c:v>
                </c:pt>
                <c:pt idx="237">
                  <c:v>33.125869999999999</c:v>
                </c:pt>
                <c:pt idx="238">
                  <c:v>33.049129999999998</c:v>
                </c:pt>
                <c:pt idx="239">
                  <c:v>32.910780000000003</c:v>
                </c:pt>
                <c:pt idx="240">
                  <c:v>32.870139999999999</c:v>
                </c:pt>
                <c:pt idx="241">
                  <c:v>32.921660000000003</c:v>
                </c:pt>
                <c:pt idx="242">
                  <c:v>33.008040000000001</c:v>
                </c:pt>
                <c:pt idx="243">
                  <c:v>32.903820000000003</c:v>
                </c:pt>
                <c:pt idx="244">
                  <c:v>32.822800000000001</c:v>
                </c:pt>
                <c:pt idx="245">
                  <c:v>32.742759999999997</c:v>
                </c:pt>
                <c:pt idx="246">
                  <c:v>32.718820000000001</c:v>
                </c:pt>
                <c:pt idx="247">
                  <c:v>32.800719999999998</c:v>
                </c:pt>
                <c:pt idx="248">
                  <c:v>32.820720000000001</c:v>
                </c:pt>
                <c:pt idx="249">
                  <c:v>32.734769999999997</c:v>
                </c:pt>
                <c:pt idx="250">
                  <c:v>32.662889999999997</c:v>
                </c:pt>
                <c:pt idx="251">
                  <c:v>32.561689999999999</c:v>
                </c:pt>
                <c:pt idx="252">
                  <c:v>32.485750000000003</c:v>
                </c:pt>
                <c:pt idx="253">
                  <c:v>32.536149999999999</c:v>
                </c:pt>
                <c:pt idx="254">
                  <c:v>32.592269999999999</c:v>
                </c:pt>
                <c:pt idx="255">
                  <c:v>32.539340000000003</c:v>
                </c:pt>
                <c:pt idx="256">
                  <c:v>32.625210000000003</c:v>
                </c:pt>
                <c:pt idx="257">
                  <c:v>32.599530000000001</c:v>
                </c:pt>
                <c:pt idx="258">
                  <c:v>32.43159</c:v>
                </c:pt>
                <c:pt idx="259">
                  <c:v>32.330370000000002</c:v>
                </c:pt>
                <c:pt idx="260">
                  <c:v>32.359360000000002</c:v>
                </c:pt>
                <c:pt idx="261">
                  <c:v>32.382980000000003</c:v>
                </c:pt>
                <c:pt idx="262">
                  <c:v>32.301209999999998</c:v>
                </c:pt>
                <c:pt idx="263">
                  <c:v>32.305779999999999</c:v>
                </c:pt>
                <c:pt idx="264">
                  <c:v>32.33728</c:v>
                </c:pt>
                <c:pt idx="265">
                  <c:v>32.2498</c:v>
                </c:pt>
                <c:pt idx="266">
                  <c:v>32.19791</c:v>
                </c:pt>
                <c:pt idx="267">
                  <c:v>32.2224</c:v>
                </c:pt>
                <c:pt idx="268">
                  <c:v>32.254539999999999</c:v>
                </c:pt>
                <c:pt idx="269">
                  <c:v>32.248629999999999</c:v>
                </c:pt>
                <c:pt idx="270">
                  <c:v>32.084569999999999</c:v>
                </c:pt>
                <c:pt idx="271">
                  <c:v>31.95213</c:v>
                </c:pt>
                <c:pt idx="272">
                  <c:v>31.962630000000001</c:v>
                </c:pt>
                <c:pt idx="273">
                  <c:v>32.085619999999999</c:v>
                </c:pt>
                <c:pt idx="274">
                  <c:v>32.086599999999997</c:v>
                </c:pt>
                <c:pt idx="275">
                  <c:v>31.98329</c:v>
                </c:pt>
                <c:pt idx="276">
                  <c:v>31.97007</c:v>
                </c:pt>
                <c:pt idx="277">
                  <c:v>31.925999999999998</c:v>
                </c:pt>
                <c:pt idx="278">
                  <c:v>31.877949999999998</c:v>
                </c:pt>
                <c:pt idx="279">
                  <c:v>31.97343</c:v>
                </c:pt>
                <c:pt idx="280">
                  <c:v>31.90615</c:v>
                </c:pt>
                <c:pt idx="281">
                  <c:v>31.74541</c:v>
                </c:pt>
                <c:pt idx="282">
                  <c:v>31.7791</c:v>
                </c:pt>
                <c:pt idx="283">
                  <c:v>31.879290000000001</c:v>
                </c:pt>
                <c:pt idx="284">
                  <c:v>31.810949999999998</c:v>
                </c:pt>
                <c:pt idx="285">
                  <c:v>31.684570000000001</c:v>
                </c:pt>
                <c:pt idx="286">
                  <c:v>31.67127</c:v>
                </c:pt>
                <c:pt idx="287">
                  <c:v>31.659289999999999</c:v>
                </c:pt>
                <c:pt idx="288">
                  <c:v>31.651599999999998</c:v>
                </c:pt>
                <c:pt idx="289">
                  <c:v>31.614719999999998</c:v>
                </c:pt>
                <c:pt idx="290">
                  <c:v>31.58916</c:v>
                </c:pt>
                <c:pt idx="291">
                  <c:v>31.65719</c:v>
                </c:pt>
                <c:pt idx="292">
                  <c:v>31.60755</c:v>
                </c:pt>
                <c:pt idx="293">
                  <c:v>31.480329999999999</c:v>
                </c:pt>
                <c:pt idx="294">
                  <c:v>31.482099999999999</c:v>
                </c:pt>
                <c:pt idx="295">
                  <c:v>31.546040000000001</c:v>
                </c:pt>
                <c:pt idx="296">
                  <c:v>31.487719999999999</c:v>
                </c:pt>
                <c:pt idx="297">
                  <c:v>31.42239</c:v>
                </c:pt>
                <c:pt idx="298">
                  <c:v>31.399260000000002</c:v>
                </c:pt>
                <c:pt idx="299">
                  <c:v>31.38382</c:v>
                </c:pt>
                <c:pt idx="300">
                  <c:v>31.329509999999999</c:v>
                </c:pt>
                <c:pt idx="301">
                  <c:v>31.327089999999998</c:v>
                </c:pt>
                <c:pt idx="302">
                  <c:v>31.410299999999999</c:v>
                </c:pt>
                <c:pt idx="303">
                  <c:v>31.327860000000001</c:v>
                </c:pt>
                <c:pt idx="304">
                  <c:v>31.187180000000001</c:v>
                </c:pt>
                <c:pt idx="305">
                  <c:v>31.158339999999999</c:v>
                </c:pt>
                <c:pt idx="306">
                  <c:v>31.192209999999999</c:v>
                </c:pt>
                <c:pt idx="307">
                  <c:v>31.112760000000002</c:v>
                </c:pt>
                <c:pt idx="308">
                  <c:v>31.095849999999999</c:v>
                </c:pt>
                <c:pt idx="309">
                  <c:v>31.192150000000002</c:v>
                </c:pt>
                <c:pt idx="310">
                  <c:v>31.14198</c:v>
                </c:pt>
                <c:pt idx="311">
                  <c:v>31.054680000000001</c:v>
                </c:pt>
                <c:pt idx="312">
                  <c:v>30.93994</c:v>
                </c:pt>
                <c:pt idx="313">
                  <c:v>30.902509999999999</c:v>
                </c:pt>
                <c:pt idx="314">
                  <c:v>30.97926</c:v>
                </c:pt>
                <c:pt idx="315">
                  <c:v>31.015270000000001</c:v>
                </c:pt>
                <c:pt idx="316">
                  <c:v>30.928090000000001</c:v>
                </c:pt>
                <c:pt idx="317">
                  <c:v>30.87576</c:v>
                </c:pt>
                <c:pt idx="318">
                  <c:v>30.919440000000002</c:v>
                </c:pt>
                <c:pt idx="319">
                  <c:v>30.83314</c:v>
                </c:pt>
                <c:pt idx="320">
                  <c:v>30.80321</c:v>
                </c:pt>
                <c:pt idx="321">
                  <c:v>30.834669999999999</c:v>
                </c:pt>
                <c:pt idx="322">
                  <c:v>30.72645</c:v>
                </c:pt>
                <c:pt idx="323">
                  <c:v>30.701619999999998</c:v>
                </c:pt>
                <c:pt idx="324">
                  <c:v>30.773260000000001</c:v>
                </c:pt>
                <c:pt idx="325">
                  <c:v>30.76191</c:v>
                </c:pt>
                <c:pt idx="326">
                  <c:v>30.66827</c:v>
                </c:pt>
                <c:pt idx="327">
                  <c:v>30.639990000000001</c:v>
                </c:pt>
                <c:pt idx="328">
                  <c:v>30.63682</c:v>
                </c:pt>
                <c:pt idx="329">
                  <c:v>30.505610000000001</c:v>
                </c:pt>
                <c:pt idx="330">
                  <c:v>30.442550000000001</c:v>
                </c:pt>
                <c:pt idx="331">
                  <c:v>30.495719999999999</c:v>
                </c:pt>
                <c:pt idx="332">
                  <c:v>30.581309999999998</c:v>
                </c:pt>
                <c:pt idx="333">
                  <c:v>30.602060000000002</c:v>
                </c:pt>
                <c:pt idx="334">
                  <c:v>30.436299999999999</c:v>
                </c:pt>
                <c:pt idx="335">
                  <c:v>30.348780000000001</c:v>
                </c:pt>
                <c:pt idx="336">
                  <c:v>30.398430000000001</c:v>
                </c:pt>
                <c:pt idx="337">
                  <c:v>30.4</c:v>
                </c:pt>
                <c:pt idx="338">
                  <c:v>30.287379999999999</c:v>
                </c:pt>
                <c:pt idx="339">
                  <c:v>30.232559999999999</c:v>
                </c:pt>
                <c:pt idx="340">
                  <c:v>30.271730000000002</c:v>
                </c:pt>
                <c:pt idx="341">
                  <c:v>30.275559999999999</c:v>
                </c:pt>
                <c:pt idx="342">
                  <c:v>30.139320000000001</c:v>
                </c:pt>
                <c:pt idx="343">
                  <c:v>30.102740000000001</c:v>
                </c:pt>
                <c:pt idx="344">
                  <c:v>30.14902</c:v>
                </c:pt>
                <c:pt idx="345">
                  <c:v>30.165769999999998</c:v>
                </c:pt>
                <c:pt idx="346">
                  <c:v>30.167480000000001</c:v>
                </c:pt>
                <c:pt idx="347">
                  <c:v>30.050540000000002</c:v>
                </c:pt>
                <c:pt idx="348">
                  <c:v>29.99098</c:v>
                </c:pt>
                <c:pt idx="349">
                  <c:v>30.023250000000001</c:v>
                </c:pt>
                <c:pt idx="350">
                  <c:v>30.048919999999999</c:v>
                </c:pt>
                <c:pt idx="351">
                  <c:v>29.894500000000001</c:v>
                </c:pt>
                <c:pt idx="352">
                  <c:v>29.831759999999999</c:v>
                </c:pt>
                <c:pt idx="353">
                  <c:v>29.850390000000001</c:v>
                </c:pt>
                <c:pt idx="354">
                  <c:v>29.902470000000001</c:v>
                </c:pt>
                <c:pt idx="355">
                  <c:v>29.89564</c:v>
                </c:pt>
                <c:pt idx="356">
                  <c:v>29.727029999999999</c:v>
                </c:pt>
                <c:pt idx="357">
                  <c:v>29.660219999999999</c:v>
                </c:pt>
                <c:pt idx="358">
                  <c:v>29.699149999999999</c:v>
                </c:pt>
                <c:pt idx="359">
                  <c:v>29.72785</c:v>
                </c:pt>
                <c:pt idx="360">
                  <c:v>29.742930000000001</c:v>
                </c:pt>
                <c:pt idx="361">
                  <c:v>29.736830000000001</c:v>
                </c:pt>
                <c:pt idx="362">
                  <c:v>29.574210000000001</c:v>
                </c:pt>
                <c:pt idx="363">
                  <c:v>29.514690000000002</c:v>
                </c:pt>
                <c:pt idx="364">
                  <c:v>29.529710000000001</c:v>
                </c:pt>
                <c:pt idx="365">
                  <c:v>29.565000000000001</c:v>
                </c:pt>
                <c:pt idx="366">
                  <c:v>29.59572</c:v>
                </c:pt>
                <c:pt idx="367">
                  <c:v>29.58126</c:v>
                </c:pt>
                <c:pt idx="368">
                  <c:v>29.394120000000001</c:v>
                </c:pt>
                <c:pt idx="369">
                  <c:v>29.310580000000002</c:v>
                </c:pt>
                <c:pt idx="370">
                  <c:v>29.35726</c:v>
                </c:pt>
                <c:pt idx="371">
                  <c:v>29.339839999999999</c:v>
                </c:pt>
                <c:pt idx="372">
                  <c:v>29.376809999999999</c:v>
                </c:pt>
                <c:pt idx="373">
                  <c:v>29.410689999999999</c:v>
                </c:pt>
                <c:pt idx="374">
                  <c:v>29.381029999999999</c:v>
                </c:pt>
                <c:pt idx="375">
                  <c:v>29.200119999999998</c:v>
                </c:pt>
                <c:pt idx="376">
                  <c:v>29.147200000000002</c:v>
                </c:pt>
                <c:pt idx="377">
                  <c:v>29.159459999999999</c:v>
                </c:pt>
                <c:pt idx="378">
                  <c:v>29.180630000000001</c:v>
                </c:pt>
                <c:pt idx="379">
                  <c:v>29.179690000000001</c:v>
                </c:pt>
                <c:pt idx="380">
                  <c:v>29.15746</c:v>
                </c:pt>
                <c:pt idx="381">
                  <c:v>28.97851</c:v>
                </c:pt>
                <c:pt idx="382">
                  <c:v>28.925699999999999</c:v>
                </c:pt>
                <c:pt idx="383">
                  <c:v>28.953659999999999</c:v>
                </c:pt>
                <c:pt idx="384">
                  <c:v>29.010100000000001</c:v>
                </c:pt>
                <c:pt idx="385">
                  <c:v>29.000540000000001</c:v>
                </c:pt>
                <c:pt idx="386">
                  <c:v>29.025829999999999</c:v>
                </c:pt>
                <c:pt idx="387">
                  <c:v>29.0092</c:v>
                </c:pt>
                <c:pt idx="388">
                  <c:v>28.763280000000002</c:v>
                </c:pt>
                <c:pt idx="389">
                  <c:v>28.715520000000001</c:v>
                </c:pt>
                <c:pt idx="390">
                  <c:v>28.713460000000001</c:v>
                </c:pt>
                <c:pt idx="391">
                  <c:v>28.75975</c:v>
                </c:pt>
                <c:pt idx="392">
                  <c:v>28.780760000000001</c:v>
                </c:pt>
                <c:pt idx="393">
                  <c:v>28.76792</c:v>
                </c:pt>
                <c:pt idx="394">
                  <c:v>28.753620000000002</c:v>
                </c:pt>
                <c:pt idx="395">
                  <c:v>28.57667</c:v>
                </c:pt>
                <c:pt idx="396">
                  <c:v>28.513629999999999</c:v>
                </c:pt>
                <c:pt idx="397">
                  <c:v>28.507989999999999</c:v>
                </c:pt>
                <c:pt idx="398">
                  <c:v>28.546199999999999</c:v>
                </c:pt>
                <c:pt idx="399">
                  <c:v>28.554259999999999</c:v>
                </c:pt>
                <c:pt idx="400">
                  <c:v>28.617830000000001</c:v>
                </c:pt>
              </c:numCache>
            </c:numRef>
          </c:yVal>
          <c:smooth val="1"/>
        </c:ser>
        <c:dLbls>
          <c:showLegendKey val="0"/>
          <c:showVal val="0"/>
          <c:showCatName val="0"/>
          <c:showSerName val="0"/>
          <c:showPercent val="0"/>
          <c:showBubbleSize val="0"/>
        </c:dLbls>
        <c:axId val="71998848"/>
        <c:axId val="74860032"/>
      </c:scatterChart>
      <c:valAx>
        <c:axId val="71998848"/>
        <c:scaling>
          <c:orientation val="minMax"/>
          <c:max val="1050"/>
          <c:min val="650"/>
        </c:scaling>
        <c:delete val="0"/>
        <c:axPos val="b"/>
        <c:title>
          <c:tx>
            <c:strRef>
              <c:f>'650 - 1050 nm AR Coating'!$C$3</c:f>
              <c:strCache>
                <c:ptCount val="1"/>
                <c:pt idx="0">
                  <c:v>Wavelength (nm)</c:v>
                </c:pt>
              </c:strCache>
            </c:strRef>
          </c:tx>
          <c:layout/>
          <c:overlay val="0"/>
        </c:title>
        <c:numFmt formatCode="General" sourceLinked="1"/>
        <c:majorTickMark val="out"/>
        <c:minorTickMark val="none"/>
        <c:tickLblPos val="nextTo"/>
        <c:crossAx val="74860032"/>
        <c:crosses val="autoZero"/>
        <c:crossBetween val="midCat"/>
      </c:valAx>
      <c:valAx>
        <c:axId val="74860032"/>
        <c:scaling>
          <c:orientation val="minMax"/>
          <c:min val="0"/>
        </c:scaling>
        <c:delete val="0"/>
        <c:axPos val="l"/>
        <c:majorGridlines/>
        <c:title>
          <c:tx>
            <c:strRef>
              <c:f>'650 - 1050 nm AR Coating'!$E$3</c:f>
              <c:strCache>
                <c:ptCount val="1"/>
                <c:pt idx="0">
                  <c:v>Attenuation (dB)</c:v>
                </c:pt>
              </c:strCache>
            </c:strRef>
          </c:tx>
          <c:layout/>
          <c:overlay val="0"/>
          <c:txPr>
            <a:bodyPr rot="-5400000" vert="horz"/>
            <a:lstStyle/>
            <a:p>
              <a:pPr>
                <a:defRPr/>
              </a:pPr>
              <a:endParaRPr lang="en-US"/>
            </a:p>
          </c:txPr>
        </c:title>
        <c:numFmt formatCode="#,##0.00" sourceLinked="0"/>
        <c:majorTickMark val="out"/>
        <c:minorTickMark val="none"/>
        <c:tickLblPos val="nextTo"/>
        <c:crossAx val="719988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152400</xdr:colOff>
      <xdr:row>20</xdr:row>
      <xdr:rowOff>152406</xdr:rowOff>
    </xdr:from>
    <xdr:to>
      <xdr:col>19</xdr:col>
      <xdr:colOff>457200</xdr:colOff>
      <xdr:row>35</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161925</xdr:colOff>
      <xdr:row>4</xdr:row>
      <xdr:rowOff>133350</xdr:rowOff>
    </xdr:from>
    <xdr:to>
      <xdr:col>19</xdr:col>
      <xdr:colOff>466725</xdr:colOff>
      <xdr:row>19</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12</xdr:col>
      <xdr:colOff>152400</xdr:colOff>
      <xdr:row>20</xdr:row>
      <xdr:rowOff>152406</xdr:rowOff>
    </xdr:from>
    <xdr:to>
      <xdr:col>19</xdr:col>
      <xdr:colOff>457200</xdr:colOff>
      <xdr:row>35</xdr:row>
      <xdr:rowOff>38106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161925</xdr:colOff>
      <xdr:row>4</xdr:row>
      <xdr:rowOff>133350</xdr:rowOff>
    </xdr:from>
    <xdr:to>
      <xdr:col>19</xdr:col>
      <xdr:colOff>466725</xdr:colOff>
      <xdr:row>19</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5"/>
  <sheetViews>
    <sheetView workbookViewId="0">
      <pane ySplit="3" topLeftCell="A4" activePane="bottomLeft" state="frozen"/>
      <selection pane="bottomLeft" activeCell="B44" sqref="B44"/>
    </sheetView>
  </sheetViews>
  <sheetFormatPr defaultRowHeight="15" x14ac:dyDescent="0.25"/>
  <cols>
    <col min="1" max="1" width="17.5703125" customWidth="1"/>
    <col min="2" max="2" width="17.140625" customWidth="1"/>
    <col min="3" max="3" width="12.85546875" customWidth="1"/>
    <col min="4" max="4" width="14.7109375" customWidth="1"/>
    <col min="5" max="5" width="12" customWidth="1"/>
    <col min="6" max="6" width="13" customWidth="1"/>
    <col min="7" max="7" width="15" customWidth="1"/>
    <col min="8" max="8" width="11.85546875" customWidth="1"/>
    <col min="9" max="9" width="11.5703125" customWidth="1"/>
    <col min="10" max="10" width="15.42578125" customWidth="1"/>
    <col min="11" max="11" width="12.140625" customWidth="1"/>
  </cols>
  <sheetData>
    <row r="1" spans="1:11" s="1" customFormat="1" x14ac:dyDescent="0.25">
      <c r="C1" s="1" t="s">
        <v>7</v>
      </c>
    </row>
    <row r="2" spans="1:11" s="1" customFormat="1" x14ac:dyDescent="0.25">
      <c r="C2" s="9" t="s">
        <v>11</v>
      </c>
      <c r="D2" s="9"/>
      <c r="E2" s="9"/>
      <c r="F2" s="9" t="s">
        <v>12</v>
      </c>
      <c r="G2" s="9"/>
      <c r="H2" s="9"/>
      <c r="I2" s="9" t="s">
        <v>13</v>
      </c>
      <c r="J2" s="9"/>
      <c r="K2" s="9"/>
    </row>
    <row r="3" spans="1:11" ht="34.5" customHeight="1" x14ac:dyDescent="0.25">
      <c r="C3" s="4" t="s">
        <v>0</v>
      </c>
      <c r="D3" s="5" t="s">
        <v>5</v>
      </c>
      <c r="E3" s="6" t="s">
        <v>10</v>
      </c>
      <c r="F3" s="8" t="s">
        <v>0</v>
      </c>
      <c r="G3" s="5" t="s">
        <v>5</v>
      </c>
      <c r="H3" s="6" t="s">
        <v>10</v>
      </c>
      <c r="I3" s="8" t="s">
        <v>0</v>
      </c>
      <c r="J3" s="5" t="s">
        <v>5</v>
      </c>
      <c r="K3" s="6" t="s">
        <v>10</v>
      </c>
    </row>
    <row r="4" spans="1:11" x14ac:dyDescent="0.25">
      <c r="A4" s="10"/>
      <c r="B4" s="10"/>
      <c r="C4" s="1">
        <v>350</v>
      </c>
      <c r="D4" s="14">
        <v>1E-3</v>
      </c>
      <c r="E4" s="1">
        <v>50</v>
      </c>
      <c r="F4" s="1">
        <v>350</v>
      </c>
      <c r="G4" s="14">
        <v>1.19048E-5</v>
      </c>
      <c r="H4" s="1">
        <v>49.242789999999999</v>
      </c>
      <c r="I4" s="1">
        <v>350</v>
      </c>
      <c r="J4" s="14">
        <v>2.5340000000000001E-8</v>
      </c>
      <c r="K4" s="1">
        <v>95.961929999999995</v>
      </c>
    </row>
    <row r="5" spans="1:11" x14ac:dyDescent="0.25">
      <c r="A5" s="10"/>
      <c r="B5" s="10"/>
      <c r="C5" s="1">
        <v>351</v>
      </c>
      <c r="D5" s="14">
        <v>1E-3</v>
      </c>
      <c r="E5" s="1">
        <v>50</v>
      </c>
      <c r="F5" s="1">
        <v>400</v>
      </c>
      <c r="G5" s="14">
        <v>1.19048E-5</v>
      </c>
      <c r="H5" s="1">
        <v>49.242789999999999</v>
      </c>
      <c r="I5" s="1">
        <v>351</v>
      </c>
      <c r="J5" s="14">
        <v>1.4780000000000001E-8</v>
      </c>
      <c r="K5" s="1">
        <v>98.303259999999995</v>
      </c>
    </row>
    <row r="6" spans="1:11" x14ac:dyDescent="0.25">
      <c r="A6" s="10"/>
      <c r="B6" s="10"/>
      <c r="C6" s="1">
        <v>352</v>
      </c>
      <c r="D6" s="14">
        <v>1E-3</v>
      </c>
      <c r="E6" s="1">
        <v>50</v>
      </c>
      <c r="F6" s="1">
        <v>450</v>
      </c>
      <c r="G6" s="14">
        <v>1.19048E-5</v>
      </c>
      <c r="H6" s="1">
        <v>49.242789999999999</v>
      </c>
      <c r="I6" s="1">
        <v>352</v>
      </c>
      <c r="J6" s="14">
        <v>5.4940000000000001E-8</v>
      </c>
      <c r="K6" s="1">
        <v>92.601110000000006</v>
      </c>
    </row>
    <row r="7" spans="1:11" x14ac:dyDescent="0.25">
      <c r="A7" s="10"/>
      <c r="B7" s="10"/>
      <c r="C7" s="1">
        <v>353</v>
      </c>
      <c r="D7" s="14">
        <v>1E-3</v>
      </c>
      <c r="E7" s="1">
        <v>50</v>
      </c>
      <c r="F7" s="1">
        <v>500</v>
      </c>
      <c r="G7" s="14">
        <v>1.5476199999999999E-5</v>
      </c>
      <c r="H7" s="1">
        <v>48.103360000000002</v>
      </c>
      <c r="I7" s="1">
        <v>353</v>
      </c>
      <c r="J7" s="14">
        <v>4.2199999999999999E-9</v>
      </c>
      <c r="K7" s="1">
        <v>103.74688</v>
      </c>
    </row>
    <row r="8" spans="1:11" x14ac:dyDescent="0.25">
      <c r="A8" s="11" t="s">
        <v>2</v>
      </c>
      <c r="B8" s="11"/>
      <c r="C8" s="1">
        <v>354</v>
      </c>
      <c r="D8" s="14">
        <v>1E-3</v>
      </c>
      <c r="E8" s="1">
        <v>50</v>
      </c>
      <c r="F8" s="1">
        <v>550</v>
      </c>
      <c r="G8" s="14">
        <v>1.90476E-5</v>
      </c>
      <c r="H8" s="1">
        <v>47.201590000000003</v>
      </c>
      <c r="I8" s="1">
        <v>354</v>
      </c>
      <c r="J8" s="14">
        <v>1.6899999999999999E-8</v>
      </c>
      <c r="K8" s="1">
        <v>97.721130000000002</v>
      </c>
    </row>
    <row r="9" spans="1:11" x14ac:dyDescent="0.25">
      <c r="A9" s="12" t="s">
        <v>8</v>
      </c>
      <c r="B9" s="12"/>
      <c r="C9" s="1">
        <v>355</v>
      </c>
      <c r="D9" s="14">
        <v>1E-3</v>
      </c>
      <c r="E9" s="1">
        <v>50</v>
      </c>
      <c r="F9" s="1">
        <v>600</v>
      </c>
      <c r="G9" s="14">
        <v>1.7857099999999999E-5</v>
      </c>
      <c r="H9" s="1">
        <v>47.481879999999997</v>
      </c>
      <c r="I9" s="1">
        <v>355</v>
      </c>
      <c r="J9" s="14">
        <v>2.744E-8</v>
      </c>
      <c r="K9" s="1">
        <v>95.616159999999994</v>
      </c>
    </row>
    <row r="10" spans="1:11" x14ac:dyDescent="0.25">
      <c r="A10" s="12"/>
      <c r="B10" s="12"/>
      <c r="C10" s="1">
        <v>356</v>
      </c>
      <c r="D10" s="14">
        <v>1E-3</v>
      </c>
      <c r="E10" s="1">
        <v>50</v>
      </c>
      <c r="F10" s="1">
        <v>650</v>
      </c>
      <c r="G10" s="14">
        <v>4.8809500000000001E-5</v>
      </c>
      <c r="H10" s="1">
        <v>43.11495</v>
      </c>
      <c r="I10" s="1">
        <v>356</v>
      </c>
      <c r="J10" s="14">
        <v>2.7459999999999999E-8</v>
      </c>
      <c r="K10" s="1">
        <v>95.612989999999996</v>
      </c>
    </row>
    <row r="11" spans="1:11" x14ac:dyDescent="0.25">
      <c r="A11" s="2" t="s">
        <v>1</v>
      </c>
      <c r="B11" s="3" t="s">
        <v>9</v>
      </c>
      <c r="C11" s="1">
        <v>357</v>
      </c>
      <c r="D11" s="14">
        <v>1E-3</v>
      </c>
      <c r="E11" s="1">
        <v>50</v>
      </c>
      <c r="F11" s="1">
        <v>700</v>
      </c>
      <c r="G11" s="14">
        <v>3.8095199999999999E-4</v>
      </c>
      <c r="H11" s="1">
        <v>34.191290000000002</v>
      </c>
      <c r="I11" s="1">
        <v>357</v>
      </c>
      <c r="J11" s="14">
        <v>1.056E-8</v>
      </c>
      <c r="K11" s="1">
        <v>99.763360000000006</v>
      </c>
    </row>
    <row r="12" spans="1:11" x14ac:dyDescent="0.25">
      <c r="A12" s="13" t="s">
        <v>4</v>
      </c>
      <c r="B12" s="13"/>
      <c r="C12" s="1">
        <v>358</v>
      </c>
      <c r="D12" s="14">
        <v>1E-3</v>
      </c>
      <c r="E12" s="1">
        <v>50</v>
      </c>
      <c r="F12" s="1"/>
      <c r="G12" s="1"/>
      <c r="H12" s="1"/>
      <c r="I12" s="1">
        <v>358</v>
      </c>
      <c r="J12" s="14">
        <v>6.1239999999999998E-8</v>
      </c>
      <c r="K12" s="1">
        <v>92.129649999999998</v>
      </c>
    </row>
    <row r="13" spans="1:11" x14ac:dyDescent="0.25">
      <c r="A13" s="13"/>
      <c r="B13" s="13"/>
      <c r="C13" s="1">
        <v>359</v>
      </c>
      <c r="D13" s="14">
        <v>1E-3</v>
      </c>
      <c r="E13" s="1">
        <v>50</v>
      </c>
      <c r="F13" s="1"/>
      <c r="G13" s="1"/>
      <c r="H13" s="1"/>
      <c r="I13" s="1">
        <v>359</v>
      </c>
      <c r="J13" s="14">
        <v>1.268E-8</v>
      </c>
      <c r="K13" s="1">
        <v>98.968810000000005</v>
      </c>
    </row>
    <row r="14" spans="1:11" x14ac:dyDescent="0.25">
      <c r="A14" s="13"/>
      <c r="B14" s="13"/>
      <c r="C14" s="1">
        <v>360</v>
      </c>
      <c r="D14" s="14">
        <v>1E-3</v>
      </c>
      <c r="E14" s="1">
        <v>50</v>
      </c>
      <c r="F14" s="1"/>
      <c r="G14" s="1"/>
      <c r="H14" s="1"/>
      <c r="I14" s="1">
        <v>360</v>
      </c>
      <c r="J14" s="14">
        <v>2.112E-8</v>
      </c>
      <c r="K14" s="1">
        <v>96.753060000000005</v>
      </c>
    </row>
    <row r="15" spans="1:11" x14ac:dyDescent="0.25">
      <c r="A15" s="13"/>
      <c r="B15" s="13"/>
      <c r="C15" s="1">
        <v>361</v>
      </c>
      <c r="D15" s="1">
        <v>2E-3</v>
      </c>
      <c r="E15" s="1">
        <v>46.989699999999999</v>
      </c>
      <c r="F15" s="1"/>
      <c r="G15" s="1"/>
      <c r="H15" s="1"/>
      <c r="I15" s="1">
        <v>361</v>
      </c>
      <c r="J15" s="14">
        <v>2.11E-8</v>
      </c>
      <c r="K15" s="1">
        <v>96.757180000000005</v>
      </c>
    </row>
    <row r="16" spans="1:11" x14ac:dyDescent="0.25">
      <c r="A16" s="13"/>
      <c r="B16" s="13"/>
      <c r="C16" s="1">
        <v>362</v>
      </c>
      <c r="D16" s="1">
        <v>2E-3</v>
      </c>
      <c r="E16" s="1">
        <v>46.989699999999999</v>
      </c>
      <c r="F16" s="1"/>
      <c r="G16" s="1"/>
      <c r="H16" s="1"/>
      <c r="I16" s="1">
        <v>362</v>
      </c>
      <c r="J16" s="14">
        <v>1.2660000000000001E-8</v>
      </c>
      <c r="K16" s="1">
        <v>98.975660000000005</v>
      </c>
    </row>
    <row r="17" spans="1:11" x14ac:dyDescent="0.25">
      <c r="A17" s="13"/>
      <c r="B17" s="13"/>
      <c r="C17" s="1">
        <v>363</v>
      </c>
      <c r="D17" s="1">
        <v>3.0000000000000001E-3</v>
      </c>
      <c r="E17" s="1">
        <v>45.228789999999996</v>
      </c>
      <c r="F17" s="1"/>
      <c r="G17" s="1"/>
      <c r="H17" s="1"/>
      <c r="I17" s="1">
        <v>363</v>
      </c>
      <c r="J17" s="14">
        <v>1.9000000000000001E-8</v>
      </c>
      <c r="K17" s="1">
        <v>97.212459999999993</v>
      </c>
    </row>
    <row r="18" spans="1:11" ht="15" customHeight="1" x14ac:dyDescent="0.25">
      <c r="A18" s="13" t="s">
        <v>6</v>
      </c>
      <c r="B18" s="13"/>
      <c r="C18" s="1">
        <v>364</v>
      </c>
      <c r="D18" s="1">
        <v>4.0000000000000001E-3</v>
      </c>
      <c r="E18" s="1">
        <v>43.979399999999998</v>
      </c>
      <c r="F18" s="1"/>
      <c r="G18" s="1"/>
      <c r="H18" s="1"/>
      <c r="I18" s="1">
        <v>364</v>
      </c>
      <c r="J18" s="14">
        <v>7.1799999999999994E-8</v>
      </c>
      <c r="K18" s="1">
        <v>91.438760000000002</v>
      </c>
    </row>
    <row r="19" spans="1:11" x14ac:dyDescent="0.25">
      <c r="A19" s="13"/>
      <c r="B19" s="13"/>
      <c r="C19" s="1">
        <v>365</v>
      </c>
      <c r="D19" s="1">
        <v>5.0000000000000001E-3</v>
      </c>
      <c r="E19" s="1">
        <v>43.010300000000001</v>
      </c>
      <c r="F19" s="1"/>
      <c r="G19" s="1"/>
      <c r="H19" s="1"/>
      <c r="I19" s="1">
        <v>365</v>
      </c>
      <c r="J19" s="14">
        <v>1.9000000000000001E-8</v>
      </c>
      <c r="K19" s="1">
        <v>97.212459999999993</v>
      </c>
    </row>
    <row r="20" spans="1:11" x14ac:dyDescent="0.25">
      <c r="A20" s="13"/>
      <c r="B20" s="13"/>
      <c r="C20" s="1">
        <v>366</v>
      </c>
      <c r="D20" s="1">
        <v>6.0000000000000001E-3</v>
      </c>
      <c r="E20" s="1">
        <v>42.218490000000003</v>
      </c>
      <c r="F20" s="1"/>
      <c r="G20" s="1"/>
      <c r="H20" s="1"/>
      <c r="I20" s="1">
        <v>366</v>
      </c>
      <c r="J20" s="14">
        <v>2.9539999999999998E-8</v>
      </c>
      <c r="K20" s="1">
        <v>95.295900000000003</v>
      </c>
    </row>
    <row r="21" spans="1:11" x14ac:dyDescent="0.25">
      <c r="A21" t="s">
        <v>3</v>
      </c>
      <c r="C21" s="1">
        <v>367</v>
      </c>
      <c r="D21" s="1">
        <v>8.0000000000000002E-3</v>
      </c>
      <c r="E21" s="1">
        <v>40.969099999999997</v>
      </c>
      <c r="F21" s="1"/>
      <c r="G21" s="1"/>
      <c r="H21" s="1"/>
      <c r="I21" s="1">
        <v>367</v>
      </c>
      <c r="J21" s="14">
        <v>1.2660000000000001E-8</v>
      </c>
      <c r="K21" s="1">
        <v>98.975660000000005</v>
      </c>
    </row>
    <row r="22" spans="1:11" x14ac:dyDescent="0.25">
      <c r="A22" s="9"/>
      <c r="B22" s="9"/>
      <c r="C22" s="1">
        <v>368</v>
      </c>
      <c r="D22" s="1">
        <v>0.01</v>
      </c>
      <c r="E22" s="1">
        <v>40</v>
      </c>
      <c r="F22" s="1"/>
      <c r="G22" s="1"/>
      <c r="H22" s="1"/>
      <c r="I22" s="1">
        <v>368</v>
      </c>
      <c r="J22" s="14">
        <v>3.578E-8</v>
      </c>
      <c r="K22" s="1">
        <v>94.4636</v>
      </c>
    </row>
    <row r="23" spans="1:11" x14ac:dyDescent="0.25">
      <c r="A23" s="9"/>
      <c r="B23" s="9"/>
      <c r="C23" s="1">
        <v>369</v>
      </c>
      <c r="D23" s="1">
        <v>1.0999999999999999E-2</v>
      </c>
      <c r="E23" s="1">
        <v>39.586069999999999</v>
      </c>
      <c r="F23" s="1"/>
      <c r="G23" s="1"/>
      <c r="H23" s="1"/>
      <c r="I23" s="1">
        <v>369</v>
      </c>
      <c r="J23" s="14">
        <v>3.3659999999999998E-8</v>
      </c>
      <c r="K23" s="1">
        <v>94.728859999999997</v>
      </c>
    </row>
    <row r="24" spans="1:11" x14ac:dyDescent="0.25">
      <c r="A24" s="9"/>
      <c r="B24" s="9"/>
      <c r="C24" s="1">
        <v>370</v>
      </c>
      <c r="D24" s="1">
        <v>1.2999999999999999E-2</v>
      </c>
      <c r="E24" s="1">
        <v>38.860570000000003</v>
      </c>
      <c r="F24" s="1"/>
      <c r="G24" s="1"/>
      <c r="H24" s="1"/>
      <c r="I24" s="1">
        <v>370</v>
      </c>
      <c r="J24" s="14">
        <v>1.6820000000000001E-8</v>
      </c>
      <c r="K24" s="1">
        <v>97.741739999999993</v>
      </c>
    </row>
    <row r="25" spans="1:11" x14ac:dyDescent="0.25">
      <c r="C25" s="1">
        <v>371</v>
      </c>
      <c r="D25" s="1">
        <v>1.4999999999999999E-2</v>
      </c>
      <c r="E25" s="1">
        <v>38.239089999999997</v>
      </c>
      <c r="F25" s="1"/>
      <c r="G25" s="1"/>
      <c r="H25" s="1"/>
      <c r="I25" s="1">
        <v>371</v>
      </c>
      <c r="J25" s="14">
        <v>8.4200000000000003E-9</v>
      </c>
      <c r="K25" s="1">
        <v>100.74688</v>
      </c>
    </row>
    <row r="26" spans="1:11" x14ac:dyDescent="0.25">
      <c r="C26" s="1">
        <v>372</v>
      </c>
      <c r="D26" s="1">
        <v>1.6E-2</v>
      </c>
      <c r="E26" s="1">
        <v>37.958799999999997</v>
      </c>
      <c r="F26" s="1"/>
      <c r="G26" s="1"/>
      <c r="H26" s="1"/>
      <c r="I26" s="1">
        <v>372</v>
      </c>
      <c r="J26" s="14">
        <v>6.1000000000000004E-8</v>
      </c>
      <c r="K26" s="1">
        <v>92.146699999999996</v>
      </c>
    </row>
    <row r="27" spans="1:11" x14ac:dyDescent="0.25">
      <c r="C27" s="1">
        <v>373</v>
      </c>
      <c r="D27" s="1">
        <v>1.6E-2</v>
      </c>
      <c r="E27" s="1">
        <v>37.958799999999997</v>
      </c>
      <c r="F27" s="1"/>
      <c r="G27" s="1"/>
      <c r="H27" s="1"/>
      <c r="I27" s="1">
        <v>373</v>
      </c>
      <c r="J27" s="14">
        <v>1.472E-8</v>
      </c>
      <c r="K27" s="1">
        <v>98.320920000000001</v>
      </c>
    </row>
    <row r="28" spans="1:11" x14ac:dyDescent="0.25">
      <c r="C28" s="1">
        <v>374</v>
      </c>
      <c r="D28" s="1">
        <v>1.7000000000000001E-2</v>
      </c>
      <c r="E28" s="1">
        <v>37.695509999999999</v>
      </c>
      <c r="F28" s="1"/>
      <c r="G28" s="1"/>
      <c r="H28" s="1"/>
      <c r="I28" s="1">
        <v>374</v>
      </c>
      <c r="J28" s="14">
        <v>2.9440000000000001E-8</v>
      </c>
      <c r="K28" s="1">
        <v>95.31062</v>
      </c>
    </row>
    <row r="29" spans="1:11" x14ac:dyDescent="0.25">
      <c r="C29" s="1">
        <v>375</v>
      </c>
      <c r="D29" s="1">
        <v>1.7000000000000001E-2</v>
      </c>
      <c r="E29" s="1">
        <v>37.695509999999999</v>
      </c>
      <c r="F29" s="1"/>
      <c r="G29" s="1"/>
      <c r="H29" s="1"/>
      <c r="I29" s="1">
        <v>375</v>
      </c>
      <c r="J29" s="14">
        <v>5.4679999999999997E-8</v>
      </c>
      <c r="K29" s="1">
        <v>92.621709999999993</v>
      </c>
    </row>
    <row r="30" spans="1:11" x14ac:dyDescent="0.25">
      <c r="C30" s="1">
        <v>376</v>
      </c>
      <c r="D30" s="1">
        <v>1.7000000000000001E-2</v>
      </c>
      <c r="E30" s="1">
        <v>37.695509999999999</v>
      </c>
      <c r="F30" s="1"/>
      <c r="G30" s="1"/>
      <c r="H30" s="1"/>
      <c r="I30" s="1">
        <v>376</v>
      </c>
      <c r="J30" s="14">
        <v>2.1000000000000002E-9</v>
      </c>
      <c r="K30" s="1">
        <v>106.77781</v>
      </c>
    </row>
    <row r="31" spans="1:11" x14ac:dyDescent="0.25">
      <c r="C31" s="1">
        <v>377</v>
      </c>
      <c r="D31" s="1">
        <v>1.7999999999999999E-2</v>
      </c>
      <c r="E31" s="1">
        <v>37.447270000000003</v>
      </c>
      <c r="F31" s="1"/>
      <c r="G31" s="1"/>
      <c r="H31" s="1"/>
      <c r="I31" s="1">
        <v>377</v>
      </c>
      <c r="J31" s="14">
        <v>1.892E-8</v>
      </c>
      <c r="K31" s="1">
        <v>97.230789999999999</v>
      </c>
    </row>
    <row r="32" spans="1:11" x14ac:dyDescent="0.25">
      <c r="C32" s="1">
        <v>378</v>
      </c>
      <c r="D32" s="1">
        <v>1.9E-2</v>
      </c>
      <c r="E32" s="1">
        <v>37.21246</v>
      </c>
      <c r="F32" s="1"/>
      <c r="G32" s="1"/>
      <c r="H32" s="1"/>
      <c r="I32" s="1">
        <v>378</v>
      </c>
      <c r="J32" s="14">
        <v>1.894E-8</v>
      </c>
      <c r="K32" s="1">
        <v>97.226200000000006</v>
      </c>
    </row>
    <row r="33" spans="3:11" x14ac:dyDescent="0.25">
      <c r="C33" s="1">
        <v>379</v>
      </c>
      <c r="D33" s="1">
        <v>2.1000000000000001E-2</v>
      </c>
      <c r="E33" s="1">
        <v>36.777810000000002</v>
      </c>
      <c r="F33" s="1"/>
      <c r="G33" s="1"/>
      <c r="H33" s="1"/>
      <c r="I33" s="1">
        <v>379</v>
      </c>
      <c r="J33" s="14">
        <v>6.3000000000000002E-9</v>
      </c>
      <c r="K33" s="1">
        <v>102.00659</v>
      </c>
    </row>
    <row r="34" spans="3:11" x14ac:dyDescent="0.25">
      <c r="C34" s="1">
        <v>380</v>
      </c>
      <c r="D34" s="1">
        <v>2.4E-2</v>
      </c>
      <c r="E34" s="1">
        <v>36.197890000000001</v>
      </c>
      <c r="F34" s="1"/>
      <c r="G34" s="1"/>
      <c r="H34" s="1"/>
      <c r="I34" s="1">
        <v>380</v>
      </c>
      <c r="J34" s="14">
        <v>3.3640000000000002E-8</v>
      </c>
      <c r="K34" s="1">
        <v>94.731440000000006</v>
      </c>
    </row>
    <row r="35" spans="3:11" x14ac:dyDescent="0.25">
      <c r="C35" s="1">
        <v>381</v>
      </c>
      <c r="D35" s="1">
        <v>2.8000000000000001E-2</v>
      </c>
      <c r="E35" s="1">
        <v>35.528419999999997</v>
      </c>
      <c r="F35" s="1"/>
      <c r="G35" s="1"/>
      <c r="H35" s="1"/>
      <c r="I35" s="1">
        <v>381</v>
      </c>
      <c r="J35" s="14">
        <v>6.0979999999999994E-8</v>
      </c>
      <c r="K35" s="1">
        <v>92.148129999999995</v>
      </c>
    </row>
    <row r="36" spans="3:11" x14ac:dyDescent="0.25">
      <c r="C36" s="1">
        <v>382</v>
      </c>
      <c r="D36" s="1">
        <v>3.4000000000000002E-2</v>
      </c>
      <c r="E36" s="1">
        <v>34.685209999999998</v>
      </c>
      <c r="F36" s="1"/>
      <c r="G36" s="1"/>
      <c r="H36" s="1"/>
      <c r="I36" s="1">
        <v>382</v>
      </c>
      <c r="J36" s="14">
        <v>1.6820000000000001E-8</v>
      </c>
      <c r="K36" s="1">
        <v>97.741739999999993</v>
      </c>
    </row>
    <row r="37" spans="3:11" x14ac:dyDescent="0.25">
      <c r="C37" s="1">
        <v>383</v>
      </c>
      <c r="D37" s="1">
        <v>4.1000000000000002E-2</v>
      </c>
      <c r="E37" s="1">
        <v>33.872160000000001</v>
      </c>
      <c r="F37" s="1"/>
      <c r="G37" s="1"/>
      <c r="H37" s="1"/>
      <c r="I37" s="1">
        <v>383</v>
      </c>
      <c r="J37" s="14">
        <v>5.8799999999999997E-8</v>
      </c>
      <c r="K37" s="1">
        <v>92.306229999999999</v>
      </c>
    </row>
    <row r="38" spans="3:11" x14ac:dyDescent="0.25">
      <c r="C38" s="1">
        <v>384</v>
      </c>
      <c r="D38" s="1">
        <v>4.9000000000000002E-2</v>
      </c>
      <c r="E38" s="1">
        <v>33.098039999999997</v>
      </c>
      <c r="F38" s="1"/>
      <c r="G38" s="1"/>
      <c r="H38" s="1"/>
      <c r="I38" s="1">
        <v>384</v>
      </c>
      <c r="J38" s="14">
        <v>5.8880000000000002E-8</v>
      </c>
      <c r="K38" s="1">
        <v>92.300319999999999</v>
      </c>
    </row>
    <row r="39" spans="3:11" x14ac:dyDescent="0.25">
      <c r="C39" s="1">
        <v>385</v>
      </c>
      <c r="D39" s="1">
        <v>5.8000000000000003E-2</v>
      </c>
      <c r="E39" s="1">
        <v>32.365720000000003</v>
      </c>
      <c r="F39" s="1"/>
      <c r="G39" s="1"/>
      <c r="H39" s="1"/>
      <c r="I39" s="1">
        <v>385</v>
      </c>
      <c r="J39" s="14">
        <v>1.0519999999999999E-8</v>
      </c>
      <c r="K39" s="1">
        <v>99.779839999999993</v>
      </c>
    </row>
    <row r="40" spans="3:11" x14ac:dyDescent="0.25">
      <c r="C40" s="1">
        <v>386</v>
      </c>
      <c r="D40" s="1">
        <v>6.9000000000000006E-2</v>
      </c>
      <c r="E40" s="1">
        <v>31.611509999999999</v>
      </c>
      <c r="F40" s="1"/>
      <c r="G40" s="1"/>
      <c r="H40" s="1"/>
      <c r="I40" s="1">
        <v>386</v>
      </c>
      <c r="J40" s="14">
        <v>4.8359999999999998E-8</v>
      </c>
      <c r="K40" s="1">
        <v>93.155140000000003</v>
      </c>
    </row>
    <row r="41" spans="3:11" x14ac:dyDescent="0.25">
      <c r="C41" s="1">
        <v>387</v>
      </c>
      <c r="D41" s="1">
        <v>0.08</v>
      </c>
      <c r="E41" s="1">
        <v>30.969100000000001</v>
      </c>
      <c r="F41" s="1"/>
      <c r="G41" s="1"/>
      <c r="H41" s="1"/>
      <c r="I41" s="1">
        <v>387</v>
      </c>
      <c r="J41" s="14">
        <v>3.1540000000000003E-8</v>
      </c>
      <c r="K41" s="1">
        <v>95.011380000000003</v>
      </c>
    </row>
    <row r="42" spans="3:11" x14ac:dyDescent="0.25">
      <c r="C42" s="1">
        <v>388</v>
      </c>
      <c r="D42" s="1">
        <v>9.1999999999999998E-2</v>
      </c>
      <c r="E42" s="1">
        <v>30.362120000000001</v>
      </c>
      <c r="F42" s="1"/>
      <c r="G42" s="1"/>
      <c r="H42" s="1"/>
      <c r="I42" s="1">
        <v>388</v>
      </c>
      <c r="J42" s="14">
        <v>1.892E-8</v>
      </c>
      <c r="K42" s="1">
        <v>97.230789999999999</v>
      </c>
    </row>
    <row r="43" spans="3:11" x14ac:dyDescent="0.25">
      <c r="C43" s="1">
        <v>389</v>
      </c>
      <c r="D43" s="1">
        <v>0.106</v>
      </c>
      <c r="E43" s="1">
        <v>29.746939999999999</v>
      </c>
      <c r="F43" s="1"/>
      <c r="G43" s="1"/>
      <c r="H43" s="1"/>
      <c r="I43" s="1">
        <v>389</v>
      </c>
      <c r="J43" s="14">
        <v>2.522E-8</v>
      </c>
      <c r="K43" s="1">
        <v>95.982550000000003</v>
      </c>
    </row>
    <row r="44" spans="3:11" x14ac:dyDescent="0.25">
      <c r="C44" s="1">
        <v>390</v>
      </c>
      <c r="D44" s="1">
        <v>0.12</v>
      </c>
      <c r="E44" s="1">
        <v>29.208189999999998</v>
      </c>
      <c r="F44" s="1"/>
      <c r="G44" s="1"/>
      <c r="H44" s="1"/>
      <c r="I44" s="1">
        <v>390</v>
      </c>
      <c r="J44" s="14">
        <v>3.152E-8</v>
      </c>
      <c r="K44" s="1">
        <v>95.014139999999998</v>
      </c>
    </row>
    <row r="45" spans="3:11" x14ac:dyDescent="0.25">
      <c r="C45" s="1">
        <v>391</v>
      </c>
      <c r="D45" s="1">
        <v>0.13500000000000001</v>
      </c>
      <c r="E45" s="1">
        <v>28.696660000000001</v>
      </c>
      <c r="F45" s="1"/>
      <c r="G45" s="1"/>
      <c r="H45" s="1"/>
      <c r="I45" s="1">
        <v>391</v>
      </c>
      <c r="J45" s="14">
        <v>2.4599999999999999E-8</v>
      </c>
      <c r="K45" s="1">
        <v>96.090649999999997</v>
      </c>
    </row>
    <row r="46" spans="3:11" x14ac:dyDescent="0.25">
      <c r="C46" s="1">
        <v>392</v>
      </c>
      <c r="D46" s="1">
        <v>0.15</v>
      </c>
      <c r="E46" s="1">
        <v>28.239090000000001</v>
      </c>
      <c r="F46" s="1"/>
      <c r="G46" s="1"/>
      <c r="H46" s="1"/>
      <c r="I46" s="1">
        <v>392</v>
      </c>
      <c r="J46" s="14">
        <v>2.522E-8</v>
      </c>
      <c r="K46" s="1">
        <v>95.982550000000003</v>
      </c>
    </row>
    <row r="47" spans="3:11" x14ac:dyDescent="0.25">
      <c r="C47" s="1">
        <v>393</v>
      </c>
      <c r="D47" s="1">
        <v>0.16500000000000001</v>
      </c>
      <c r="E47" s="1">
        <v>27.82516</v>
      </c>
      <c r="F47" s="1"/>
      <c r="G47" s="1"/>
      <c r="H47" s="1"/>
      <c r="I47" s="1">
        <v>393</v>
      </c>
      <c r="J47" s="14">
        <v>8.1919999999999995E-8</v>
      </c>
      <c r="K47" s="1">
        <v>90.866100000000003</v>
      </c>
    </row>
    <row r="48" spans="3:11" x14ac:dyDescent="0.25">
      <c r="C48" s="1">
        <v>394</v>
      </c>
      <c r="D48" s="1">
        <v>0.18</v>
      </c>
      <c r="E48" s="1">
        <v>27.44727</v>
      </c>
      <c r="F48" s="1"/>
      <c r="G48" s="1"/>
      <c r="H48" s="1"/>
      <c r="I48" s="1">
        <v>394</v>
      </c>
      <c r="J48" s="14">
        <v>4.622E-8</v>
      </c>
      <c r="K48" s="1">
        <v>93.351699999999994</v>
      </c>
    </row>
    <row r="49" spans="3:11" x14ac:dyDescent="0.25">
      <c r="C49" s="1">
        <v>395</v>
      </c>
      <c r="D49" s="1">
        <v>0.19500000000000001</v>
      </c>
      <c r="E49" s="1">
        <v>27.09965</v>
      </c>
      <c r="F49" s="1"/>
      <c r="G49" s="1"/>
      <c r="H49" s="1"/>
      <c r="I49" s="1">
        <v>395</v>
      </c>
      <c r="J49" s="14">
        <v>9.6639999999999997E-8</v>
      </c>
      <c r="K49" s="1">
        <v>90.148430000000005</v>
      </c>
    </row>
    <row r="50" spans="3:11" x14ac:dyDescent="0.25">
      <c r="C50" s="1">
        <v>396</v>
      </c>
      <c r="D50" s="1">
        <v>0.21099999999999999</v>
      </c>
      <c r="E50" s="1">
        <v>26.757180000000002</v>
      </c>
      <c r="F50" s="1"/>
      <c r="G50" s="1"/>
      <c r="H50" s="1"/>
      <c r="I50" s="1">
        <v>396</v>
      </c>
      <c r="J50" s="14">
        <v>1.3024000000000001E-7</v>
      </c>
      <c r="K50" s="1">
        <v>88.852559999999997</v>
      </c>
    </row>
    <row r="51" spans="3:11" x14ac:dyDescent="0.25">
      <c r="C51" s="1">
        <v>397</v>
      </c>
      <c r="D51" s="1">
        <v>0.22600000000000001</v>
      </c>
      <c r="E51" s="1">
        <v>26.458919999999999</v>
      </c>
      <c r="F51" s="1"/>
      <c r="G51" s="1"/>
      <c r="H51" s="1"/>
      <c r="I51" s="1">
        <v>397</v>
      </c>
      <c r="J51" s="14">
        <v>2.1005999999999999E-7</v>
      </c>
      <c r="K51" s="1">
        <v>86.776570000000007</v>
      </c>
    </row>
    <row r="52" spans="3:11" x14ac:dyDescent="0.25">
      <c r="C52" s="1">
        <v>398</v>
      </c>
      <c r="D52" s="1">
        <v>0.24199999999999999</v>
      </c>
      <c r="E52" s="1">
        <v>26.161850000000001</v>
      </c>
      <c r="F52" s="1"/>
      <c r="G52" s="1"/>
      <c r="H52" s="1"/>
      <c r="I52" s="1">
        <v>398</v>
      </c>
      <c r="J52" s="14">
        <v>3.0653999999999999E-7</v>
      </c>
      <c r="K52" s="1">
        <v>85.135130000000004</v>
      </c>
    </row>
    <row r="53" spans="3:11" x14ac:dyDescent="0.25">
      <c r="C53" s="1">
        <v>399</v>
      </c>
      <c r="D53" s="1">
        <v>0.255</v>
      </c>
      <c r="E53" s="1">
        <v>25.9346</v>
      </c>
      <c r="F53" s="1"/>
      <c r="G53" s="1"/>
      <c r="H53" s="1"/>
      <c r="I53" s="1">
        <v>399</v>
      </c>
      <c r="J53" s="14">
        <v>4.5555999999999998E-7</v>
      </c>
      <c r="K53" s="1">
        <v>83.414540000000002</v>
      </c>
    </row>
    <row r="54" spans="3:11" x14ac:dyDescent="0.25">
      <c r="C54" s="1">
        <v>400</v>
      </c>
      <c r="D54" s="1">
        <v>0.27100000000000002</v>
      </c>
      <c r="E54" s="1">
        <v>25.670310000000001</v>
      </c>
      <c r="F54" s="1"/>
      <c r="G54" s="1"/>
      <c r="H54" s="1"/>
      <c r="I54" s="1">
        <v>400</v>
      </c>
      <c r="J54" s="14">
        <v>6.4237999999999996E-7</v>
      </c>
      <c r="K54" s="1">
        <v>81.922079999999994</v>
      </c>
    </row>
    <row r="55" spans="3:11" x14ac:dyDescent="0.25">
      <c r="C55" s="1">
        <v>401</v>
      </c>
      <c r="D55" s="1">
        <v>0.28399999999999997</v>
      </c>
      <c r="E55" s="1">
        <v>25.466819999999998</v>
      </c>
      <c r="F55" s="1"/>
      <c r="G55" s="1"/>
      <c r="H55" s="1"/>
      <c r="I55" s="1">
        <v>401</v>
      </c>
      <c r="J55" s="14">
        <v>8.2508000000000003E-7</v>
      </c>
      <c r="K55" s="1">
        <v>80.835040000000006</v>
      </c>
    </row>
    <row r="56" spans="3:11" x14ac:dyDescent="0.25">
      <c r="C56" s="1">
        <v>402</v>
      </c>
      <c r="D56" s="1">
        <v>0.29499999999999998</v>
      </c>
      <c r="E56" s="1">
        <v>25.301780000000001</v>
      </c>
      <c r="F56" s="1"/>
      <c r="G56" s="1"/>
      <c r="H56" s="1"/>
      <c r="I56" s="1">
        <v>402</v>
      </c>
      <c r="J56" s="14">
        <v>1.04336E-6</v>
      </c>
      <c r="K56" s="1">
        <v>79.815659999999994</v>
      </c>
    </row>
    <row r="57" spans="3:11" x14ac:dyDescent="0.25">
      <c r="C57" s="1">
        <v>403</v>
      </c>
      <c r="D57" s="1">
        <v>0.30599999999999999</v>
      </c>
      <c r="E57" s="1">
        <v>25.142790000000002</v>
      </c>
      <c r="F57" s="1"/>
      <c r="G57" s="1"/>
      <c r="H57" s="1"/>
      <c r="I57" s="1">
        <v>403</v>
      </c>
      <c r="J57" s="14">
        <v>1.3203000000000001E-6</v>
      </c>
      <c r="K57" s="1">
        <v>78.793270000000007</v>
      </c>
    </row>
    <row r="58" spans="3:11" x14ac:dyDescent="0.25">
      <c r="C58" s="1">
        <v>404</v>
      </c>
      <c r="D58" s="1">
        <v>0.316</v>
      </c>
      <c r="E58" s="1">
        <v>25.003129999999999</v>
      </c>
      <c r="F58" s="1"/>
      <c r="G58" s="1"/>
      <c r="H58" s="1"/>
      <c r="I58" s="1">
        <v>404</v>
      </c>
      <c r="J58" s="14">
        <v>1.75014E-6</v>
      </c>
      <c r="K58" s="1">
        <v>77.569270000000003</v>
      </c>
    </row>
    <row r="59" spans="3:11" x14ac:dyDescent="0.25">
      <c r="C59" s="1">
        <v>405</v>
      </c>
      <c r="D59" s="1">
        <v>0.32300000000000001</v>
      </c>
      <c r="E59" s="1">
        <v>24.907969999999999</v>
      </c>
      <c r="F59" s="1"/>
      <c r="G59" s="1"/>
      <c r="H59" s="1"/>
      <c r="I59" s="1">
        <v>405</v>
      </c>
      <c r="J59" s="14">
        <v>2.1720199999999998E-6</v>
      </c>
      <c r="K59" s="1">
        <v>76.631360000000001</v>
      </c>
    </row>
    <row r="60" spans="3:11" x14ac:dyDescent="0.25">
      <c r="C60" s="1">
        <v>406</v>
      </c>
      <c r="D60" s="1">
        <v>0.33100000000000002</v>
      </c>
      <c r="E60" s="1">
        <v>24.80172</v>
      </c>
      <c r="F60" s="1"/>
      <c r="G60" s="1"/>
      <c r="H60" s="1"/>
      <c r="I60" s="1">
        <v>406</v>
      </c>
      <c r="J60" s="14">
        <v>2.6143800000000002E-6</v>
      </c>
      <c r="K60" s="1">
        <v>75.826310000000007</v>
      </c>
    </row>
    <row r="61" spans="3:11" x14ac:dyDescent="0.25">
      <c r="C61" s="1">
        <v>407</v>
      </c>
      <c r="D61" s="1">
        <v>0.33800000000000002</v>
      </c>
      <c r="E61" s="1">
        <v>24.710830000000001</v>
      </c>
      <c r="F61" s="1"/>
      <c r="G61" s="1"/>
      <c r="H61" s="1"/>
      <c r="I61" s="1">
        <v>407</v>
      </c>
      <c r="J61" s="14">
        <v>3.2824199999999998E-6</v>
      </c>
      <c r="K61" s="1">
        <v>74.838059999999999</v>
      </c>
    </row>
    <row r="62" spans="3:11" x14ac:dyDescent="0.25">
      <c r="C62" s="1">
        <v>408</v>
      </c>
      <c r="D62" s="1">
        <v>0.34499999999999997</v>
      </c>
      <c r="E62" s="1">
        <v>24.62181</v>
      </c>
      <c r="F62" s="1"/>
      <c r="G62" s="1"/>
      <c r="H62" s="1"/>
      <c r="I62" s="1">
        <v>408</v>
      </c>
      <c r="J62" s="14">
        <v>3.9452199999999996E-6</v>
      </c>
      <c r="K62" s="1">
        <v>74.039289999999994</v>
      </c>
    </row>
    <row r="63" spans="3:11" x14ac:dyDescent="0.25">
      <c r="C63" s="1">
        <v>409</v>
      </c>
      <c r="D63" s="1">
        <v>0.35099999999999998</v>
      </c>
      <c r="E63" s="1">
        <v>24.54693</v>
      </c>
      <c r="F63" s="1"/>
      <c r="G63" s="1"/>
      <c r="H63" s="1"/>
      <c r="I63" s="1">
        <v>409</v>
      </c>
      <c r="J63" s="14">
        <v>4.7489200000000001E-6</v>
      </c>
      <c r="K63" s="1">
        <v>73.234049999999996</v>
      </c>
    </row>
    <row r="64" spans="3:11" x14ac:dyDescent="0.25">
      <c r="C64" s="1">
        <v>410</v>
      </c>
      <c r="D64" s="1">
        <v>0.35699999999999998</v>
      </c>
      <c r="E64" s="1">
        <v>24.473320000000001</v>
      </c>
      <c r="F64" s="1"/>
      <c r="G64" s="1"/>
      <c r="H64" s="1"/>
      <c r="I64" s="1">
        <v>410</v>
      </c>
      <c r="J64" s="14">
        <v>5.6962599999999997E-6</v>
      </c>
      <c r="K64" s="1">
        <v>72.444100000000006</v>
      </c>
    </row>
    <row r="65" spans="3:11" x14ac:dyDescent="0.25">
      <c r="C65" s="1">
        <v>411</v>
      </c>
      <c r="D65" s="1">
        <v>0.36</v>
      </c>
      <c r="E65" s="1">
        <v>24.436969999999999</v>
      </c>
      <c r="F65" s="1"/>
      <c r="G65" s="1"/>
      <c r="H65" s="1"/>
      <c r="I65" s="1">
        <v>411</v>
      </c>
      <c r="J65" s="14">
        <v>6.6760199999999998E-6</v>
      </c>
      <c r="K65" s="1">
        <v>71.754819999999995</v>
      </c>
    </row>
    <row r="66" spans="3:11" x14ac:dyDescent="0.25">
      <c r="C66" s="1">
        <v>412</v>
      </c>
      <c r="D66" s="1">
        <v>0.36699999999999999</v>
      </c>
      <c r="E66" s="1">
        <v>24.353339999999999</v>
      </c>
      <c r="F66" s="1"/>
      <c r="G66" s="1"/>
      <c r="H66" s="1"/>
      <c r="I66" s="1">
        <v>412</v>
      </c>
      <c r="J66" s="14">
        <v>7.6655199999999994E-6</v>
      </c>
      <c r="K66" s="1">
        <v>71.154579999999996</v>
      </c>
    </row>
    <row r="67" spans="3:11" x14ac:dyDescent="0.25">
      <c r="C67" s="1">
        <v>413</v>
      </c>
      <c r="D67" s="1">
        <v>0.372</v>
      </c>
      <c r="E67" s="1">
        <v>24.29457</v>
      </c>
      <c r="F67" s="1"/>
      <c r="G67" s="1"/>
      <c r="H67" s="1"/>
      <c r="I67" s="1">
        <v>413</v>
      </c>
      <c r="J67" s="14">
        <v>8.8106E-6</v>
      </c>
      <c r="K67" s="1">
        <v>70.549949999999995</v>
      </c>
    </row>
    <row r="68" spans="3:11" x14ac:dyDescent="0.25">
      <c r="C68" s="1">
        <v>414</v>
      </c>
      <c r="D68" s="1">
        <v>0.379</v>
      </c>
      <c r="E68" s="1">
        <v>24.213609999999999</v>
      </c>
      <c r="F68" s="1"/>
      <c r="G68" s="1"/>
      <c r="H68" s="1"/>
      <c r="I68" s="1">
        <v>414</v>
      </c>
      <c r="J68" s="14">
        <v>1.0004500000000001E-5</v>
      </c>
      <c r="K68" s="1">
        <v>69.998050000000006</v>
      </c>
    </row>
    <row r="69" spans="3:11" x14ac:dyDescent="0.25">
      <c r="C69" s="1">
        <v>415</v>
      </c>
      <c r="D69" s="1">
        <v>0.38700000000000001</v>
      </c>
      <c r="E69" s="1">
        <v>24.122890000000002</v>
      </c>
      <c r="F69" s="1"/>
      <c r="G69" s="1"/>
      <c r="H69" s="1"/>
      <c r="I69" s="1">
        <v>415</v>
      </c>
      <c r="J69" s="14">
        <v>1.1232299999999999E-5</v>
      </c>
      <c r="K69" s="1">
        <v>69.495310000000003</v>
      </c>
    </row>
    <row r="70" spans="3:11" x14ac:dyDescent="0.25">
      <c r="C70" s="1">
        <v>416</v>
      </c>
      <c r="D70" s="1">
        <v>0.39400000000000002</v>
      </c>
      <c r="E70" s="1">
        <v>24.04504</v>
      </c>
      <c r="F70" s="1"/>
      <c r="G70" s="1"/>
      <c r="H70" s="1"/>
      <c r="I70" s="1">
        <v>416</v>
      </c>
      <c r="J70" s="14">
        <v>1.25121E-5</v>
      </c>
      <c r="K70" s="1">
        <v>69.026700000000005</v>
      </c>
    </row>
    <row r="71" spans="3:11" x14ac:dyDescent="0.25">
      <c r="C71" s="1">
        <v>417</v>
      </c>
      <c r="D71" s="1">
        <v>0.40100000000000002</v>
      </c>
      <c r="E71" s="1">
        <v>23.96856</v>
      </c>
      <c r="F71" s="1"/>
      <c r="G71" s="1"/>
      <c r="H71" s="1"/>
      <c r="I71" s="1">
        <v>417</v>
      </c>
      <c r="J71" s="14">
        <v>1.37204E-5</v>
      </c>
      <c r="K71" s="1">
        <v>68.626329999999996</v>
      </c>
    </row>
    <row r="72" spans="3:11" x14ac:dyDescent="0.25">
      <c r="C72" s="1">
        <v>418</v>
      </c>
      <c r="D72" s="1">
        <v>0.41</v>
      </c>
      <c r="E72" s="1">
        <v>23.872160000000001</v>
      </c>
      <c r="F72" s="1"/>
      <c r="G72" s="1"/>
      <c r="H72" s="1"/>
      <c r="I72" s="1">
        <v>418</v>
      </c>
      <c r="J72" s="14">
        <v>1.48122E-5</v>
      </c>
      <c r="K72" s="1">
        <v>68.293800000000005</v>
      </c>
    </row>
    <row r="73" spans="3:11" x14ac:dyDescent="0.25">
      <c r="C73" s="1">
        <v>419</v>
      </c>
      <c r="D73" s="1">
        <v>0.41899999999999998</v>
      </c>
      <c r="E73" s="1">
        <v>23.77786</v>
      </c>
      <c r="F73" s="1"/>
      <c r="G73" s="1"/>
      <c r="H73" s="1"/>
      <c r="I73" s="1">
        <v>419</v>
      </c>
      <c r="J73" s="14">
        <v>1.5661000000000001E-5</v>
      </c>
      <c r="K73" s="1">
        <v>68.051810000000003</v>
      </c>
    </row>
    <row r="74" spans="3:11" x14ac:dyDescent="0.25">
      <c r="C74" s="1">
        <v>420</v>
      </c>
      <c r="D74" s="1">
        <v>0.42899999999999999</v>
      </c>
      <c r="E74" s="1">
        <v>23.675429999999999</v>
      </c>
      <c r="F74" s="1"/>
      <c r="G74" s="1"/>
      <c r="H74" s="1"/>
      <c r="I74" s="1">
        <v>420</v>
      </c>
      <c r="J74" s="14">
        <v>1.61361E-5</v>
      </c>
      <c r="K74" s="1">
        <v>67.92201</v>
      </c>
    </row>
    <row r="75" spans="3:11" x14ac:dyDescent="0.25">
      <c r="C75" s="1">
        <v>421</v>
      </c>
      <c r="D75" s="1">
        <v>0.44</v>
      </c>
      <c r="E75" s="1">
        <v>23.565470000000001</v>
      </c>
      <c r="F75" s="1"/>
      <c r="G75" s="1"/>
      <c r="H75" s="1"/>
      <c r="I75" s="1">
        <v>421</v>
      </c>
      <c r="J75" s="14">
        <v>1.6246700000000002E-5</v>
      </c>
      <c r="K75" s="1">
        <v>67.892349999999993</v>
      </c>
    </row>
    <row r="76" spans="3:11" x14ac:dyDescent="0.25">
      <c r="C76" s="1">
        <v>422</v>
      </c>
      <c r="D76" s="1">
        <v>0.45</v>
      </c>
      <c r="E76" s="1">
        <v>23.467870000000001</v>
      </c>
      <c r="F76" s="1"/>
      <c r="G76" s="1"/>
      <c r="H76" s="1"/>
      <c r="I76" s="1">
        <v>422</v>
      </c>
      <c r="J76" s="14">
        <v>1.6004199999999998E-5</v>
      </c>
      <c r="K76" s="1">
        <v>67.957660000000004</v>
      </c>
    </row>
    <row r="77" spans="3:11" x14ac:dyDescent="0.25">
      <c r="C77" s="1">
        <v>423</v>
      </c>
      <c r="D77" s="1">
        <v>0.45900000000000002</v>
      </c>
      <c r="E77" s="1">
        <v>23.381869999999999</v>
      </c>
      <c r="F77" s="1"/>
      <c r="G77" s="1"/>
      <c r="H77" s="1"/>
      <c r="I77" s="1">
        <v>423</v>
      </c>
      <c r="J77" s="14">
        <v>1.5397099999999999E-5</v>
      </c>
      <c r="K77" s="1">
        <v>68.125609999999995</v>
      </c>
    </row>
    <row r="78" spans="3:11" x14ac:dyDescent="0.25">
      <c r="C78" s="1">
        <v>424</v>
      </c>
      <c r="D78" s="1">
        <v>0.46899999999999997</v>
      </c>
      <c r="E78" s="1">
        <v>23.288270000000001</v>
      </c>
      <c r="F78" s="1"/>
      <c r="G78" s="1"/>
      <c r="H78" s="1"/>
      <c r="I78" s="1">
        <v>424</v>
      </c>
      <c r="J78" s="14">
        <v>1.4588E-5</v>
      </c>
      <c r="K78" s="1">
        <v>68.360039999999998</v>
      </c>
    </row>
    <row r="79" spans="3:11" x14ac:dyDescent="0.25">
      <c r="C79" s="1">
        <v>425</v>
      </c>
      <c r="D79" s="1">
        <v>0.47899999999999998</v>
      </c>
      <c r="E79" s="1">
        <v>23.196639999999999</v>
      </c>
      <c r="F79" s="1"/>
      <c r="G79" s="1"/>
      <c r="H79" s="1"/>
      <c r="I79" s="1">
        <v>425</v>
      </c>
      <c r="J79" s="14">
        <v>1.3974900000000001E-5</v>
      </c>
      <c r="K79" s="1">
        <v>68.546509999999998</v>
      </c>
    </row>
    <row r="80" spans="3:11" x14ac:dyDescent="0.25">
      <c r="C80" s="1">
        <v>426</v>
      </c>
      <c r="D80" s="1">
        <v>0.48899999999999999</v>
      </c>
      <c r="E80" s="1">
        <v>23.106909999999999</v>
      </c>
      <c r="F80" s="1"/>
      <c r="G80" s="1"/>
      <c r="H80" s="1"/>
      <c r="I80" s="1">
        <v>426</v>
      </c>
      <c r="J80" s="14">
        <v>1.35242E-5</v>
      </c>
      <c r="K80" s="1">
        <v>68.688879999999997</v>
      </c>
    </row>
    <row r="81" spans="3:11" x14ac:dyDescent="0.25">
      <c r="C81" s="1">
        <v>427</v>
      </c>
      <c r="D81" s="1">
        <v>0.5</v>
      </c>
      <c r="E81" s="1">
        <v>23.010300000000001</v>
      </c>
      <c r="F81" s="1"/>
      <c r="G81" s="1"/>
      <c r="H81" s="1"/>
      <c r="I81" s="1">
        <v>427</v>
      </c>
      <c r="J81" s="14">
        <v>1.35705E-5</v>
      </c>
      <c r="K81" s="1">
        <v>68.674040000000005</v>
      </c>
    </row>
    <row r="82" spans="3:11" x14ac:dyDescent="0.25">
      <c r="C82" s="1">
        <v>428</v>
      </c>
      <c r="D82" s="1">
        <v>0.50800000000000001</v>
      </c>
      <c r="E82" s="1">
        <v>22.94136</v>
      </c>
      <c r="F82" s="1"/>
      <c r="G82" s="1"/>
      <c r="H82" s="1"/>
      <c r="I82" s="1">
        <v>428</v>
      </c>
      <c r="J82" s="14">
        <v>1.42116E-5</v>
      </c>
      <c r="K82" s="1">
        <v>68.473569999999995</v>
      </c>
    </row>
    <row r="83" spans="3:11" x14ac:dyDescent="0.25">
      <c r="C83" s="1">
        <v>429</v>
      </c>
      <c r="D83" s="1">
        <v>0.51400000000000001</v>
      </c>
      <c r="E83" s="1">
        <v>22.890370000000001</v>
      </c>
      <c r="F83" s="1"/>
      <c r="G83" s="1"/>
      <c r="H83" s="1"/>
      <c r="I83" s="1">
        <v>429</v>
      </c>
      <c r="J83" s="14">
        <v>1.5474399999999999E-5</v>
      </c>
      <c r="K83" s="1">
        <v>68.103859999999997</v>
      </c>
    </row>
    <row r="84" spans="3:11" x14ac:dyDescent="0.25">
      <c r="C84" s="1">
        <v>430</v>
      </c>
      <c r="D84" s="1">
        <v>0.52100000000000002</v>
      </c>
      <c r="E84" s="1">
        <v>22.831620000000001</v>
      </c>
      <c r="F84" s="1"/>
      <c r="G84" s="1"/>
      <c r="H84" s="1"/>
      <c r="I84" s="1">
        <v>430</v>
      </c>
      <c r="J84" s="14">
        <v>1.7286E-5</v>
      </c>
      <c r="K84" s="1">
        <v>67.623050000000006</v>
      </c>
    </row>
    <row r="85" spans="3:11" x14ac:dyDescent="0.25">
      <c r="C85" s="1">
        <v>431</v>
      </c>
      <c r="D85" s="1">
        <v>0.52700000000000002</v>
      </c>
      <c r="E85" s="1">
        <v>22.781890000000001</v>
      </c>
      <c r="F85" s="1"/>
      <c r="G85" s="1"/>
      <c r="H85" s="1"/>
      <c r="I85" s="1">
        <v>431</v>
      </c>
      <c r="J85" s="14">
        <v>1.96702E-5</v>
      </c>
      <c r="K85" s="1">
        <v>67.061909999999997</v>
      </c>
    </row>
    <row r="86" spans="3:11" x14ac:dyDescent="0.25">
      <c r="C86" s="1">
        <v>432</v>
      </c>
      <c r="D86" s="1">
        <v>0.53200000000000003</v>
      </c>
      <c r="E86" s="1">
        <v>22.740880000000001</v>
      </c>
      <c r="F86" s="1"/>
      <c r="G86" s="1"/>
      <c r="H86" s="1"/>
      <c r="I86" s="1">
        <v>432</v>
      </c>
      <c r="J86" s="14">
        <v>2.2460299999999999E-5</v>
      </c>
      <c r="K86" s="1">
        <v>66.485839999999996</v>
      </c>
    </row>
    <row r="87" spans="3:11" x14ac:dyDescent="0.25">
      <c r="C87" s="1">
        <v>433</v>
      </c>
      <c r="D87" s="1">
        <v>0.53600000000000003</v>
      </c>
      <c r="E87" s="1">
        <v>22.708349999999999</v>
      </c>
      <c r="F87" s="1"/>
      <c r="G87" s="1"/>
      <c r="H87" s="1"/>
      <c r="I87" s="1">
        <v>433</v>
      </c>
      <c r="J87" s="14">
        <v>2.5591700000000001E-5</v>
      </c>
      <c r="K87" s="1">
        <v>65.91901</v>
      </c>
    </row>
    <row r="88" spans="3:11" x14ac:dyDescent="0.25">
      <c r="C88" s="1">
        <v>434</v>
      </c>
      <c r="D88" s="1">
        <v>0.53700000000000003</v>
      </c>
      <c r="E88" s="1">
        <v>22.70026</v>
      </c>
      <c r="F88" s="1"/>
      <c r="G88" s="1"/>
      <c r="H88" s="1"/>
      <c r="I88" s="1">
        <v>434</v>
      </c>
      <c r="J88" s="14">
        <v>2.8984099999999999E-5</v>
      </c>
      <c r="K88" s="1">
        <v>65.378399999999999</v>
      </c>
    </row>
    <row r="89" spans="3:11" x14ac:dyDescent="0.25">
      <c r="C89" s="1">
        <v>435</v>
      </c>
      <c r="D89" s="1">
        <v>0.53600000000000003</v>
      </c>
      <c r="E89" s="1">
        <v>22.708349999999999</v>
      </c>
      <c r="F89" s="1"/>
      <c r="G89" s="1"/>
      <c r="H89" s="1"/>
      <c r="I89" s="1">
        <v>435</v>
      </c>
      <c r="J89" s="14">
        <v>3.2555599999999997E-5</v>
      </c>
      <c r="K89" s="1">
        <v>64.873739999999998</v>
      </c>
    </row>
    <row r="90" spans="3:11" x14ac:dyDescent="0.25">
      <c r="C90" s="1">
        <v>436</v>
      </c>
      <c r="D90" s="1">
        <v>0.53600000000000003</v>
      </c>
      <c r="E90" s="1">
        <v>22.708349999999999</v>
      </c>
      <c r="F90" s="1"/>
      <c r="G90" s="1"/>
      <c r="H90" s="1"/>
      <c r="I90" s="1">
        <v>436</v>
      </c>
      <c r="J90" s="14">
        <v>3.6465299999999998E-5</v>
      </c>
      <c r="K90" s="1">
        <v>64.381200000000007</v>
      </c>
    </row>
    <row r="91" spans="3:11" x14ac:dyDescent="0.25">
      <c r="C91" s="1">
        <v>437</v>
      </c>
      <c r="D91" s="1">
        <v>0.53700000000000003</v>
      </c>
      <c r="E91" s="1">
        <v>22.70026</v>
      </c>
      <c r="F91" s="1"/>
      <c r="G91" s="1"/>
      <c r="H91" s="1"/>
      <c r="I91" s="1">
        <v>437</v>
      </c>
      <c r="J91" s="14">
        <v>4.0528300000000003E-5</v>
      </c>
      <c r="K91" s="1">
        <v>63.922420000000002</v>
      </c>
    </row>
    <row r="92" spans="3:11" x14ac:dyDescent="0.25">
      <c r="C92" s="1">
        <v>438</v>
      </c>
      <c r="D92" s="1">
        <v>0.53800000000000003</v>
      </c>
      <c r="E92" s="1">
        <v>22.69218</v>
      </c>
      <c r="F92" s="1"/>
      <c r="G92" s="1"/>
      <c r="H92" s="1"/>
      <c r="I92" s="1">
        <v>438</v>
      </c>
      <c r="J92" s="14">
        <v>4.4474300000000002E-5</v>
      </c>
      <c r="K92" s="1">
        <v>63.518909999999998</v>
      </c>
    </row>
    <row r="93" spans="3:11" x14ac:dyDescent="0.25">
      <c r="C93" s="1">
        <v>439</v>
      </c>
      <c r="D93" s="1">
        <v>0.54100000000000004</v>
      </c>
      <c r="E93" s="1">
        <v>22.668030000000002</v>
      </c>
      <c r="F93" s="1"/>
      <c r="G93" s="1"/>
      <c r="H93" s="1"/>
      <c r="I93" s="1">
        <v>439</v>
      </c>
      <c r="J93" s="14">
        <v>4.8347499999999997E-5</v>
      </c>
      <c r="K93" s="1">
        <v>63.156260000000003</v>
      </c>
    </row>
    <row r="94" spans="3:11" x14ac:dyDescent="0.25">
      <c r="C94" s="1">
        <v>440</v>
      </c>
      <c r="D94" s="1">
        <v>0.54200000000000004</v>
      </c>
      <c r="E94" s="1">
        <v>22.66001</v>
      </c>
      <c r="F94" s="1"/>
      <c r="G94" s="1"/>
      <c r="H94" s="1"/>
      <c r="I94" s="1">
        <v>440</v>
      </c>
      <c r="J94" s="14">
        <v>5.2080699999999998E-5</v>
      </c>
      <c r="K94" s="1">
        <v>62.83323</v>
      </c>
    </row>
    <row r="95" spans="3:11" x14ac:dyDescent="0.25">
      <c r="C95" s="1">
        <v>441</v>
      </c>
      <c r="D95" s="1">
        <v>0.54200000000000004</v>
      </c>
      <c r="E95" s="1">
        <v>22.66001</v>
      </c>
      <c r="F95" s="1"/>
      <c r="G95" s="1"/>
      <c r="H95" s="1"/>
      <c r="I95" s="1">
        <v>441</v>
      </c>
      <c r="J95" s="14">
        <v>5.5541999999999998E-5</v>
      </c>
      <c r="K95" s="1">
        <v>62.553780000000003</v>
      </c>
    </row>
    <row r="96" spans="3:11" x14ac:dyDescent="0.25">
      <c r="C96" s="1">
        <v>442</v>
      </c>
      <c r="D96" s="1">
        <v>0.54800000000000004</v>
      </c>
      <c r="E96" s="1">
        <v>22.612189999999998</v>
      </c>
      <c r="F96" s="1"/>
      <c r="G96" s="1"/>
      <c r="H96" s="1"/>
      <c r="I96" s="1">
        <v>442</v>
      </c>
      <c r="J96" s="14">
        <v>5.8956100000000003E-5</v>
      </c>
      <c r="K96" s="1">
        <v>62.294710000000002</v>
      </c>
    </row>
    <row r="97" spans="3:11" x14ac:dyDescent="0.25">
      <c r="C97" s="1">
        <v>443</v>
      </c>
      <c r="D97" s="1">
        <v>0.55400000000000005</v>
      </c>
      <c r="E97" s="1">
        <v>22.564900000000002</v>
      </c>
      <c r="F97" s="1"/>
      <c r="G97" s="1"/>
      <c r="H97" s="1"/>
      <c r="I97" s="1">
        <v>443</v>
      </c>
      <c r="J97" s="14">
        <v>6.2206100000000001E-5</v>
      </c>
      <c r="K97" s="1">
        <v>62.061669999999999</v>
      </c>
    </row>
    <row r="98" spans="3:11" x14ac:dyDescent="0.25">
      <c r="C98" s="1">
        <v>444</v>
      </c>
      <c r="D98" s="1">
        <v>0.56299999999999994</v>
      </c>
      <c r="E98" s="1">
        <v>22.49492</v>
      </c>
      <c r="F98" s="1"/>
      <c r="G98" s="1"/>
      <c r="H98" s="1"/>
      <c r="I98" s="1">
        <v>444</v>
      </c>
      <c r="J98" s="14">
        <v>6.5149999999999998E-5</v>
      </c>
      <c r="K98" s="1">
        <v>61.860860000000002</v>
      </c>
    </row>
    <row r="99" spans="3:11" x14ac:dyDescent="0.25">
      <c r="C99" s="1">
        <v>445</v>
      </c>
      <c r="D99" s="1">
        <v>0.57399999999999995</v>
      </c>
      <c r="E99" s="1">
        <v>22.410879999999999</v>
      </c>
      <c r="F99" s="1"/>
      <c r="G99" s="1"/>
      <c r="H99" s="1"/>
      <c r="I99" s="1">
        <v>445</v>
      </c>
      <c r="J99" s="14">
        <v>6.7855799999999995E-5</v>
      </c>
      <c r="K99" s="1">
        <v>61.684130000000003</v>
      </c>
    </row>
    <row r="100" spans="3:11" x14ac:dyDescent="0.25">
      <c r="C100" s="1">
        <v>446</v>
      </c>
      <c r="D100" s="1">
        <v>0.58399999999999996</v>
      </c>
      <c r="E100" s="1">
        <v>22.33587</v>
      </c>
      <c r="F100" s="1"/>
      <c r="G100" s="1"/>
      <c r="H100" s="1"/>
      <c r="I100" s="1">
        <v>446</v>
      </c>
      <c r="J100" s="14">
        <v>7.0467699999999996E-5</v>
      </c>
      <c r="K100" s="1">
        <v>61.520099999999999</v>
      </c>
    </row>
    <row r="101" spans="3:11" x14ac:dyDescent="0.25">
      <c r="C101" s="1">
        <v>447</v>
      </c>
      <c r="D101" s="1">
        <v>0.59399999999999997</v>
      </c>
      <c r="E101" s="1">
        <v>22.262139999999999</v>
      </c>
      <c r="F101" s="1"/>
      <c r="G101" s="1"/>
      <c r="H101" s="1"/>
      <c r="I101" s="1">
        <v>447</v>
      </c>
      <c r="J101" s="14">
        <v>7.2782399999999996E-5</v>
      </c>
      <c r="K101" s="1">
        <v>61.379739999999998</v>
      </c>
    </row>
    <row r="102" spans="3:11" x14ac:dyDescent="0.25">
      <c r="C102" s="1">
        <v>448</v>
      </c>
      <c r="D102" s="1">
        <v>0.60799999999999998</v>
      </c>
      <c r="E102" s="1">
        <v>22.160959999999999</v>
      </c>
      <c r="F102" s="1"/>
      <c r="G102" s="1"/>
      <c r="H102" s="1"/>
      <c r="I102" s="1">
        <v>448</v>
      </c>
      <c r="J102" s="14">
        <v>7.4857400000000006E-5</v>
      </c>
      <c r="K102" s="1">
        <v>61.257649999999998</v>
      </c>
    </row>
    <row r="103" spans="3:11" x14ac:dyDescent="0.25">
      <c r="C103" s="1">
        <v>449</v>
      </c>
      <c r="D103" s="1">
        <v>0.624</v>
      </c>
      <c r="E103" s="1">
        <v>22.04815</v>
      </c>
      <c r="F103" s="1"/>
      <c r="G103" s="1"/>
      <c r="H103" s="1"/>
      <c r="I103" s="1">
        <v>449</v>
      </c>
      <c r="J103" s="14">
        <v>7.6822699999999999E-5</v>
      </c>
      <c r="K103" s="1">
        <v>61.145099999999999</v>
      </c>
    </row>
    <row r="104" spans="3:11" x14ac:dyDescent="0.25">
      <c r="C104" s="1">
        <v>450</v>
      </c>
      <c r="D104" s="1">
        <v>0.64</v>
      </c>
      <c r="E104" s="1">
        <v>21.938199999999998</v>
      </c>
      <c r="F104" s="1"/>
      <c r="G104" s="1"/>
      <c r="H104" s="1"/>
      <c r="I104" s="1">
        <v>450</v>
      </c>
      <c r="J104" s="14">
        <v>7.8296199999999998E-5</v>
      </c>
      <c r="K104" s="1">
        <v>61.06259</v>
      </c>
    </row>
    <row r="105" spans="3:11" x14ac:dyDescent="0.25">
      <c r="C105" s="1">
        <v>451</v>
      </c>
      <c r="D105" s="1">
        <v>0.65200000000000002</v>
      </c>
      <c r="E105" s="1">
        <v>21.857520000000001</v>
      </c>
      <c r="F105" s="1"/>
      <c r="G105" s="1"/>
      <c r="H105" s="1"/>
      <c r="I105" s="1">
        <v>451</v>
      </c>
      <c r="J105" s="14">
        <v>7.9468099999999999E-5</v>
      </c>
      <c r="K105" s="1">
        <v>60.998069999999998</v>
      </c>
    </row>
    <row r="106" spans="3:11" x14ac:dyDescent="0.25">
      <c r="C106" s="1">
        <v>452</v>
      </c>
      <c r="D106" s="1">
        <v>0.66700000000000004</v>
      </c>
      <c r="E106" s="1">
        <v>21.75874</v>
      </c>
      <c r="F106" s="1"/>
      <c r="G106" s="1"/>
      <c r="H106" s="1"/>
      <c r="I106" s="1">
        <v>452</v>
      </c>
      <c r="J106" s="14">
        <v>8.0482000000000006E-5</v>
      </c>
      <c r="K106" s="1">
        <v>60.943010000000001</v>
      </c>
    </row>
    <row r="107" spans="3:11" x14ac:dyDescent="0.25">
      <c r="C107" s="1">
        <v>453</v>
      </c>
      <c r="D107" s="1">
        <v>0.68100000000000005</v>
      </c>
      <c r="E107" s="1">
        <v>21.668530000000001</v>
      </c>
      <c r="F107" s="1"/>
      <c r="G107" s="1"/>
      <c r="H107" s="1"/>
      <c r="I107" s="1">
        <v>453</v>
      </c>
      <c r="J107" s="14">
        <v>8.1049000000000003E-5</v>
      </c>
      <c r="K107" s="1">
        <v>60.912520000000001</v>
      </c>
    </row>
    <row r="108" spans="3:11" x14ac:dyDescent="0.25">
      <c r="C108" s="1">
        <v>454</v>
      </c>
      <c r="D108" s="1">
        <v>0.69499999999999995</v>
      </c>
      <c r="E108" s="1">
        <v>21.58015</v>
      </c>
      <c r="F108" s="1"/>
      <c r="G108" s="1"/>
      <c r="H108" s="1"/>
      <c r="I108" s="1">
        <v>454</v>
      </c>
      <c r="J108" s="14">
        <v>8.1598400000000001E-5</v>
      </c>
      <c r="K108" s="1">
        <v>60.883180000000003</v>
      </c>
    </row>
    <row r="109" spans="3:11" x14ac:dyDescent="0.25">
      <c r="C109" s="1">
        <v>455</v>
      </c>
      <c r="D109" s="1">
        <v>0.70899999999999996</v>
      </c>
      <c r="E109" s="1">
        <v>21.493539999999999</v>
      </c>
      <c r="F109" s="1"/>
      <c r="G109" s="1"/>
      <c r="H109" s="1"/>
      <c r="I109" s="1">
        <v>455</v>
      </c>
      <c r="J109" s="14">
        <v>8.1911300000000003E-5</v>
      </c>
      <c r="K109" s="1">
        <v>60.86656</v>
      </c>
    </row>
    <row r="110" spans="3:11" x14ac:dyDescent="0.25">
      <c r="C110" s="1">
        <v>456</v>
      </c>
      <c r="D110" s="1">
        <v>0.72399999999999998</v>
      </c>
      <c r="E110" s="1">
        <v>21.402609999999999</v>
      </c>
      <c r="F110" s="1"/>
      <c r="G110" s="1"/>
      <c r="H110" s="1"/>
      <c r="I110" s="1">
        <v>456</v>
      </c>
      <c r="J110" s="14">
        <v>8.1996200000000006E-5</v>
      </c>
      <c r="K110" s="1">
        <v>60.86206</v>
      </c>
    </row>
    <row r="111" spans="3:11" x14ac:dyDescent="0.25">
      <c r="C111" s="1">
        <v>457</v>
      </c>
      <c r="D111" s="1">
        <v>0.73499999999999999</v>
      </c>
      <c r="E111" s="1">
        <v>21.337129999999998</v>
      </c>
      <c r="F111" s="1"/>
      <c r="G111" s="1"/>
      <c r="H111" s="1"/>
      <c r="I111" s="1">
        <v>457</v>
      </c>
      <c r="J111" s="14">
        <v>8.2065199999999995E-5</v>
      </c>
      <c r="K111" s="1">
        <v>60.858409999999999</v>
      </c>
    </row>
    <row r="112" spans="3:11" x14ac:dyDescent="0.25">
      <c r="C112" s="1">
        <v>458</v>
      </c>
      <c r="D112" s="1">
        <v>0.745</v>
      </c>
      <c r="E112" s="1">
        <v>21.27844</v>
      </c>
      <c r="F112" s="1"/>
      <c r="G112" s="1"/>
      <c r="H112" s="1"/>
      <c r="I112" s="1">
        <v>458</v>
      </c>
      <c r="J112" s="14">
        <v>8.2036399999999999E-5</v>
      </c>
      <c r="K112" s="1">
        <v>60.859929999999999</v>
      </c>
    </row>
    <row r="113" spans="3:11" x14ac:dyDescent="0.25">
      <c r="C113" s="1">
        <v>459</v>
      </c>
      <c r="D113" s="1">
        <v>0.755</v>
      </c>
      <c r="E113" s="1">
        <v>21.22053</v>
      </c>
      <c r="F113" s="1"/>
      <c r="G113" s="1"/>
      <c r="H113" s="1"/>
      <c r="I113" s="1">
        <v>459</v>
      </c>
      <c r="J113" s="14">
        <v>8.1936199999999997E-5</v>
      </c>
      <c r="K113" s="1">
        <v>60.86524</v>
      </c>
    </row>
    <row r="114" spans="3:11" x14ac:dyDescent="0.25">
      <c r="C114" s="1">
        <v>460</v>
      </c>
      <c r="D114" s="1">
        <v>0.76600000000000001</v>
      </c>
      <c r="E114" s="1">
        <v>21.157710000000002</v>
      </c>
      <c r="F114" s="1"/>
      <c r="G114" s="1"/>
      <c r="H114" s="1"/>
      <c r="I114" s="1">
        <v>460</v>
      </c>
      <c r="J114" s="14">
        <v>8.1938400000000001E-5</v>
      </c>
      <c r="K114" s="1">
        <v>60.865130000000001</v>
      </c>
    </row>
    <row r="115" spans="3:11" x14ac:dyDescent="0.25">
      <c r="C115" s="1">
        <v>461</v>
      </c>
      <c r="D115" s="1">
        <v>0.77500000000000002</v>
      </c>
      <c r="E115" s="1">
        <v>21.10698</v>
      </c>
      <c r="F115" s="1"/>
      <c r="G115" s="1"/>
      <c r="H115" s="1"/>
      <c r="I115" s="1">
        <v>461</v>
      </c>
      <c r="J115" s="14">
        <v>8.2080699999999995E-5</v>
      </c>
      <c r="K115" s="1">
        <v>60.857590000000002</v>
      </c>
    </row>
    <row r="116" spans="3:11" x14ac:dyDescent="0.25">
      <c r="C116" s="1">
        <v>462</v>
      </c>
      <c r="D116" s="1">
        <v>0.78300000000000003</v>
      </c>
      <c r="E116" s="1">
        <v>21.062380000000001</v>
      </c>
      <c r="F116" s="1"/>
      <c r="G116" s="1"/>
      <c r="H116" s="1"/>
      <c r="I116" s="1">
        <v>462</v>
      </c>
      <c r="J116" s="14">
        <v>8.22404E-5</v>
      </c>
      <c r="K116" s="1">
        <v>60.849150000000002</v>
      </c>
    </row>
    <row r="117" spans="3:11" x14ac:dyDescent="0.25">
      <c r="C117" s="1">
        <v>463</v>
      </c>
      <c r="D117" s="1">
        <v>0.78800000000000003</v>
      </c>
      <c r="E117" s="1">
        <v>21.034739999999999</v>
      </c>
      <c r="F117" s="1"/>
      <c r="G117" s="1"/>
      <c r="H117" s="1"/>
      <c r="I117" s="1">
        <v>463</v>
      </c>
      <c r="J117" s="14">
        <v>8.2463800000000001E-5</v>
      </c>
      <c r="K117" s="1">
        <v>60.83737</v>
      </c>
    </row>
    <row r="118" spans="3:11" x14ac:dyDescent="0.25">
      <c r="C118" s="1">
        <v>464</v>
      </c>
      <c r="D118" s="1">
        <v>0.79200000000000004</v>
      </c>
      <c r="E118" s="1">
        <v>21.01275</v>
      </c>
      <c r="F118" s="1"/>
      <c r="G118" s="1"/>
      <c r="H118" s="1"/>
      <c r="I118" s="1">
        <v>464</v>
      </c>
      <c r="J118" s="14">
        <v>8.2780499999999998E-5</v>
      </c>
      <c r="K118" s="1">
        <v>60.820720000000001</v>
      </c>
    </row>
    <row r="119" spans="3:11" x14ac:dyDescent="0.25">
      <c r="C119" s="1">
        <v>465</v>
      </c>
      <c r="D119" s="1">
        <v>0.79500000000000004</v>
      </c>
      <c r="E119" s="1">
        <v>20.99633</v>
      </c>
      <c r="F119" s="1"/>
      <c r="G119" s="1"/>
      <c r="H119" s="1"/>
      <c r="I119" s="1">
        <v>465</v>
      </c>
      <c r="J119" s="14">
        <v>8.3248E-5</v>
      </c>
      <c r="K119" s="1">
        <v>60.796259999999997</v>
      </c>
    </row>
    <row r="120" spans="3:11" x14ac:dyDescent="0.25">
      <c r="C120" s="1">
        <v>466</v>
      </c>
      <c r="D120" s="1">
        <v>0.79800000000000004</v>
      </c>
      <c r="E120" s="1">
        <v>20.979970000000002</v>
      </c>
      <c r="F120" s="1"/>
      <c r="G120" s="1"/>
      <c r="H120" s="1"/>
      <c r="I120" s="1">
        <v>466</v>
      </c>
      <c r="J120" s="14">
        <v>8.3829299999999994E-5</v>
      </c>
      <c r="K120" s="1">
        <v>60.766039999999997</v>
      </c>
    </row>
    <row r="121" spans="3:11" x14ac:dyDescent="0.25">
      <c r="C121" s="1">
        <v>467</v>
      </c>
      <c r="D121" s="1">
        <v>0.8</v>
      </c>
      <c r="E121" s="1">
        <v>20.969100000000001</v>
      </c>
      <c r="F121" s="1"/>
      <c r="G121" s="1"/>
      <c r="H121" s="1"/>
      <c r="I121" s="1">
        <v>467</v>
      </c>
      <c r="J121" s="14">
        <v>8.4661399999999995E-5</v>
      </c>
      <c r="K121" s="1">
        <v>60.723149999999997</v>
      </c>
    </row>
    <row r="122" spans="3:11" x14ac:dyDescent="0.25">
      <c r="C122" s="1">
        <v>468</v>
      </c>
      <c r="D122" s="1">
        <v>0.80300000000000005</v>
      </c>
      <c r="E122" s="1">
        <v>20.952839999999998</v>
      </c>
      <c r="F122" s="1"/>
      <c r="G122" s="1"/>
      <c r="H122" s="1"/>
      <c r="I122" s="1">
        <v>468</v>
      </c>
      <c r="J122" s="14">
        <v>8.54513E-5</v>
      </c>
      <c r="K122" s="1">
        <v>60.682810000000003</v>
      </c>
    </row>
    <row r="123" spans="3:11" x14ac:dyDescent="0.25">
      <c r="C123" s="1">
        <v>469</v>
      </c>
      <c r="D123" s="1">
        <v>0.80100000000000005</v>
      </c>
      <c r="E123" s="1">
        <v>20.96367</v>
      </c>
      <c r="F123" s="1"/>
      <c r="G123" s="1"/>
      <c r="H123" s="1"/>
      <c r="I123" s="1">
        <v>469</v>
      </c>
      <c r="J123" s="14">
        <v>8.6315200000000003E-5</v>
      </c>
      <c r="K123" s="1">
        <v>60.639130000000002</v>
      </c>
    </row>
    <row r="124" spans="3:11" x14ac:dyDescent="0.25">
      <c r="C124" s="1">
        <v>470</v>
      </c>
      <c r="D124" s="1">
        <v>0.79800000000000004</v>
      </c>
      <c r="E124" s="1">
        <v>20.979970000000002</v>
      </c>
      <c r="F124" s="1"/>
      <c r="G124" s="1"/>
      <c r="H124" s="1"/>
      <c r="I124" s="1">
        <v>470</v>
      </c>
      <c r="J124" s="14">
        <v>8.7288599999999996E-5</v>
      </c>
      <c r="K124" s="1">
        <v>60.590420000000002</v>
      </c>
    </row>
    <row r="125" spans="3:11" x14ac:dyDescent="0.25">
      <c r="C125" s="1">
        <v>471</v>
      </c>
      <c r="D125" s="1">
        <v>0.79700000000000004</v>
      </c>
      <c r="E125" s="1">
        <v>20.985420000000001</v>
      </c>
      <c r="F125" s="1"/>
      <c r="G125" s="1"/>
      <c r="H125" s="1"/>
      <c r="I125" s="1">
        <v>471</v>
      </c>
      <c r="J125" s="14">
        <v>8.8219000000000004E-5</v>
      </c>
      <c r="K125" s="1">
        <v>60.544379999999997</v>
      </c>
    </row>
    <row r="126" spans="3:11" x14ac:dyDescent="0.25">
      <c r="C126" s="1">
        <v>472</v>
      </c>
      <c r="D126" s="1">
        <v>0.79500000000000004</v>
      </c>
      <c r="E126" s="1">
        <v>20.99633</v>
      </c>
      <c r="F126" s="1"/>
      <c r="G126" s="1"/>
      <c r="H126" s="1"/>
      <c r="I126" s="1">
        <v>472</v>
      </c>
      <c r="J126" s="14">
        <v>8.9202400000000005E-5</v>
      </c>
      <c r="K126" s="1">
        <v>60.496229999999997</v>
      </c>
    </row>
    <row r="127" spans="3:11" x14ac:dyDescent="0.25">
      <c r="C127" s="1">
        <v>473</v>
      </c>
      <c r="D127" s="1">
        <v>0.79400000000000004</v>
      </c>
      <c r="E127" s="1">
        <v>21.00179</v>
      </c>
      <c r="F127" s="1"/>
      <c r="G127" s="1"/>
      <c r="H127" s="1"/>
      <c r="I127" s="1">
        <v>473</v>
      </c>
      <c r="J127" s="14">
        <v>9.0363699999999997E-5</v>
      </c>
      <c r="K127" s="1">
        <v>60.440060000000003</v>
      </c>
    </row>
    <row r="128" spans="3:11" x14ac:dyDescent="0.25">
      <c r="C128" s="1">
        <v>474</v>
      </c>
      <c r="D128" s="1">
        <v>0.79400000000000004</v>
      </c>
      <c r="E128" s="1">
        <v>21.00179</v>
      </c>
      <c r="F128" s="1"/>
      <c r="G128" s="1"/>
      <c r="H128" s="1"/>
      <c r="I128" s="1">
        <v>474</v>
      </c>
      <c r="J128" s="14">
        <v>9.1308400000000001E-5</v>
      </c>
      <c r="K128" s="1">
        <v>60.394889999999997</v>
      </c>
    </row>
    <row r="129" spans="3:11" x14ac:dyDescent="0.25">
      <c r="C129" s="1">
        <v>475</v>
      </c>
      <c r="D129" s="1">
        <v>0.79</v>
      </c>
      <c r="E129" s="1">
        <v>21.02373</v>
      </c>
      <c r="F129" s="1"/>
      <c r="G129" s="1"/>
      <c r="H129" s="1"/>
      <c r="I129" s="1">
        <v>475</v>
      </c>
      <c r="J129" s="14">
        <v>9.2219900000000001E-5</v>
      </c>
      <c r="K129" s="1">
        <v>60.351750000000003</v>
      </c>
    </row>
    <row r="130" spans="3:11" x14ac:dyDescent="0.25">
      <c r="C130" s="1">
        <v>476</v>
      </c>
      <c r="D130" s="1">
        <v>0.78300000000000003</v>
      </c>
      <c r="E130" s="1">
        <v>21.062380000000001</v>
      </c>
      <c r="F130" s="1"/>
      <c r="G130" s="1"/>
      <c r="H130" s="1"/>
      <c r="I130" s="1">
        <v>476</v>
      </c>
      <c r="J130" s="14">
        <v>9.3159799999999995E-5</v>
      </c>
      <c r="K130" s="1">
        <v>60.30771</v>
      </c>
    </row>
    <row r="131" spans="3:11" x14ac:dyDescent="0.25">
      <c r="C131" s="1">
        <v>477</v>
      </c>
      <c r="D131" s="1">
        <v>0.77900000000000003</v>
      </c>
      <c r="E131" s="1">
        <v>21.084630000000001</v>
      </c>
      <c r="F131" s="1"/>
      <c r="G131" s="1"/>
      <c r="H131" s="1"/>
      <c r="I131" s="1">
        <v>477</v>
      </c>
      <c r="J131" s="14">
        <v>9.3904000000000001E-5</v>
      </c>
      <c r="K131" s="1">
        <v>60.273159999999997</v>
      </c>
    </row>
    <row r="132" spans="3:11" x14ac:dyDescent="0.25">
      <c r="C132" s="1">
        <v>478</v>
      </c>
      <c r="D132" s="1">
        <v>0.77600000000000002</v>
      </c>
      <c r="E132" s="1">
        <v>21.101379999999999</v>
      </c>
      <c r="F132" s="1"/>
      <c r="G132" s="1"/>
      <c r="H132" s="1"/>
      <c r="I132" s="1">
        <v>478</v>
      </c>
      <c r="J132" s="14">
        <v>9.4660799999999993E-5</v>
      </c>
      <c r="K132" s="1">
        <v>60.238300000000002</v>
      </c>
    </row>
    <row r="133" spans="3:11" x14ac:dyDescent="0.25">
      <c r="C133" s="1">
        <v>479</v>
      </c>
      <c r="D133" s="1">
        <v>0.77300000000000002</v>
      </c>
      <c r="E133" s="1">
        <v>21.118210000000001</v>
      </c>
      <c r="F133" s="1"/>
      <c r="G133" s="1"/>
      <c r="H133" s="1"/>
      <c r="I133" s="1">
        <v>479</v>
      </c>
      <c r="J133" s="14">
        <v>9.5285199999999994E-5</v>
      </c>
      <c r="K133" s="1">
        <v>60.20975</v>
      </c>
    </row>
    <row r="134" spans="3:11" x14ac:dyDescent="0.25">
      <c r="C134" s="1">
        <v>480</v>
      </c>
      <c r="D134" s="1">
        <v>0.77100000000000002</v>
      </c>
      <c r="E134" s="1">
        <v>21.129460000000002</v>
      </c>
      <c r="F134" s="1"/>
      <c r="G134" s="1"/>
      <c r="H134" s="1"/>
      <c r="I134" s="1">
        <v>480</v>
      </c>
      <c r="J134" s="14">
        <v>9.5684600000000002E-5</v>
      </c>
      <c r="K134" s="1">
        <v>60.191580000000002</v>
      </c>
    </row>
    <row r="135" spans="3:11" x14ac:dyDescent="0.25">
      <c r="C135" s="1">
        <v>481</v>
      </c>
      <c r="D135" s="1">
        <v>0.76500000000000001</v>
      </c>
      <c r="E135" s="1">
        <v>21.16339</v>
      </c>
      <c r="F135" s="1"/>
      <c r="G135" s="1"/>
      <c r="H135" s="1"/>
      <c r="I135" s="1">
        <v>481</v>
      </c>
      <c r="J135" s="14">
        <v>9.5963000000000003E-5</v>
      </c>
      <c r="K135" s="1">
        <v>60.178959999999996</v>
      </c>
    </row>
    <row r="136" spans="3:11" x14ac:dyDescent="0.25">
      <c r="C136" s="1">
        <v>482</v>
      </c>
      <c r="D136" s="1">
        <v>0.76</v>
      </c>
      <c r="E136" s="1">
        <v>21.191859999999998</v>
      </c>
      <c r="F136" s="1"/>
      <c r="G136" s="1"/>
      <c r="H136" s="1"/>
      <c r="I136" s="1">
        <v>482</v>
      </c>
      <c r="J136" s="14">
        <v>9.5990500000000002E-5</v>
      </c>
      <c r="K136" s="1">
        <v>60.177720000000001</v>
      </c>
    </row>
    <row r="137" spans="3:11" x14ac:dyDescent="0.25">
      <c r="C137" s="1">
        <v>483</v>
      </c>
      <c r="D137" s="1">
        <v>0.755</v>
      </c>
      <c r="E137" s="1">
        <v>21.22053</v>
      </c>
      <c r="F137" s="1"/>
      <c r="G137" s="1"/>
      <c r="H137" s="1"/>
      <c r="I137" s="1">
        <v>483</v>
      </c>
      <c r="J137" s="14">
        <v>9.5797400000000005E-5</v>
      </c>
      <c r="K137" s="1">
        <v>60.186459999999997</v>
      </c>
    </row>
    <row r="138" spans="3:11" x14ac:dyDescent="0.25">
      <c r="C138" s="1">
        <v>484</v>
      </c>
      <c r="D138" s="1">
        <v>0.751</v>
      </c>
      <c r="E138" s="1">
        <v>21.243600000000001</v>
      </c>
      <c r="F138" s="1"/>
      <c r="G138" s="1"/>
      <c r="H138" s="1"/>
      <c r="I138" s="1">
        <v>484</v>
      </c>
      <c r="J138" s="14">
        <v>9.5731599999999997E-5</v>
      </c>
      <c r="K138" s="1">
        <v>60.189450000000001</v>
      </c>
    </row>
    <row r="139" spans="3:11" x14ac:dyDescent="0.25">
      <c r="C139" s="1">
        <v>485</v>
      </c>
      <c r="D139" s="1">
        <v>0.749</v>
      </c>
      <c r="E139" s="1">
        <v>21.255179999999999</v>
      </c>
      <c r="F139" s="1"/>
      <c r="G139" s="1"/>
      <c r="H139" s="1"/>
      <c r="I139" s="1">
        <v>485</v>
      </c>
      <c r="J139" s="14">
        <v>9.5511899999999996E-5</v>
      </c>
      <c r="K139" s="1">
        <v>60.19943</v>
      </c>
    </row>
    <row r="140" spans="3:11" x14ac:dyDescent="0.25">
      <c r="C140" s="1">
        <v>486</v>
      </c>
      <c r="D140" s="1">
        <v>0.747</v>
      </c>
      <c r="E140" s="1">
        <v>21.26679</v>
      </c>
      <c r="F140" s="1"/>
      <c r="G140" s="1"/>
      <c r="H140" s="1"/>
      <c r="I140" s="1">
        <v>486</v>
      </c>
      <c r="J140" s="14">
        <v>9.5172899999999998E-5</v>
      </c>
      <c r="K140" s="1">
        <v>60.214869999999998</v>
      </c>
    </row>
    <row r="141" spans="3:11" x14ac:dyDescent="0.25">
      <c r="C141" s="1">
        <v>487</v>
      </c>
      <c r="D141" s="1">
        <v>0.74099999999999999</v>
      </c>
      <c r="E141" s="1">
        <v>21.301819999999999</v>
      </c>
      <c r="F141" s="1"/>
      <c r="G141" s="1"/>
      <c r="H141" s="1"/>
      <c r="I141" s="1">
        <v>487</v>
      </c>
      <c r="J141" s="14">
        <v>9.4800800000000002E-5</v>
      </c>
      <c r="K141" s="1">
        <v>60.231879999999997</v>
      </c>
    </row>
    <row r="142" spans="3:11" x14ac:dyDescent="0.25">
      <c r="C142" s="1">
        <v>488</v>
      </c>
      <c r="D142" s="1">
        <v>0.73699999999999999</v>
      </c>
      <c r="E142" s="1">
        <v>21.325330000000001</v>
      </c>
      <c r="F142" s="1"/>
      <c r="G142" s="1"/>
      <c r="H142" s="1"/>
      <c r="I142" s="1">
        <v>488</v>
      </c>
      <c r="J142" s="14">
        <v>9.4739800000000004E-5</v>
      </c>
      <c r="K142" s="1">
        <v>60.234679999999997</v>
      </c>
    </row>
    <row r="143" spans="3:11" x14ac:dyDescent="0.25">
      <c r="C143" s="1">
        <v>489</v>
      </c>
      <c r="D143" s="1">
        <v>0.73399999999999999</v>
      </c>
      <c r="E143" s="1">
        <v>21.343039999999998</v>
      </c>
      <c r="F143" s="1"/>
      <c r="G143" s="1"/>
      <c r="H143" s="1"/>
      <c r="I143" s="1">
        <v>489</v>
      </c>
      <c r="J143" s="14">
        <v>9.4690499999999997E-5</v>
      </c>
      <c r="K143" s="1">
        <v>60.236939999999997</v>
      </c>
    </row>
    <row r="144" spans="3:11" x14ac:dyDescent="0.25">
      <c r="C144" s="1">
        <v>490</v>
      </c>
      <c r="D144" s="1">
        <v>0.73099999999999998</v>
      </c>
      <c r="E144" s="1">
        <v>21.36083</v>
      </c>
      <c r="F144" s="1"/>
      <c r="G144" s="1"/>
      <c r="H144" s="1"/>
      <c r="I144" s="1">
        <v>490</v>
      </c>
      <c r="J144" s="14">
        <v>9.4817799999999999E-5</v>
      </c>
      <c r="K144" s="1">
        <v>60.231099999999998</v>
      </c>
    </row>
    <row r="145" spans="3:11" x14ac:dyDescent="0.25">
      <c r="C145" s="1">
        <v>491</v>
      </c>
      <c r="D145" s="1">
        <v>0.72899999999999998</v>
      </c>
      <c r="E145" s="1">
        <v>21.372720000000001</v>
      </c>
      <c r="F145" s="1"/>
      <c r="G145" s="1"/>
      <c r="H145" s="1"/>
      <c r="I145" s="1">
        <v>491</v>
      </c>
      <c r="J145" s="14">
        <v>9.5328700000000001E-5</v>
      </c>
      <c r="K145" s="1">
        <v>60.20776</v>
      </c>
    </row>
    <row r="146" spans="3:11" x14ac:dyDescent="0.25">
      <c r="C146" s="1">
        <v>492</v>
      </c>
      <c r="D146" s="1">
        <v>0.72799999999999998</v>
      </c>
      <c r="E146" s="1">
        <v>21.378689999999999</v>
      </c>
      <c r="F146" s="1"/>
      <c r="G146" s="1"/>
      <c r="H146" s="1"/>
      <c r="I146" s="1">
        <v>492</v>
      </c>
      <c r="J146" s="14">
        <v>9.5950699999999996E-5</v>
      </c>
      <c r="K146" s="1">
        <v>60.179519999999997</v>
      </c>
    </row>
    <row r="147" spans="3:11" x14ac:dyDescent="0.25">
      <c r="C147" s="1">
        <v>493</v>
      </c>
      <c r="D147" s="1">
        <v>0.72499999999999998</v>
      </c>
      <c r="E147" s="1">
        <v>21.396619999999999</v>
      </c>
      <c r="F147" s="1"/>
      <c r="G147" s="1"/>
      <c r="H147" s="1"/>
      <c r="I147" s="1">
        <v>493</v>
      </c>
      <c r="J147" s="14">
        <v>9.6631299999999998E-5</v>
      </c>
      <c r="K147" s="1">
        <v>60.148820000000001</v>
      </c>
    </row>
    <row r="148" spans="3:11" x14ac:dyDescent="0.25">
      <c r="C148" s="1">
        <v>494</v>
      </c>
      <c r="D148" s="1">
        <v>0.72099999999999997</v>
      </c>
      <c r="E148" s="1">
        <v>21.420649999999998</v>
      </c>
      <c r="F148" s="1"/>
      <c r="G148" s="1"/>
      <c r="H148" s="1"/>
      <c r="I148" s="1">
        <v>494</v>
      </c>
      <c r="J148" s="14">
        <v>9.7800400000000006E-5</v>
      </c>
      <c r="K148" s="1">
        <v>60.096589999999999</v>
      </c>
    </row>
    <row r="149" spans="3:11" x14ac:dyDescent="0.25">
      <c r="C149" s="1">
        <v>495</v>
      </c>
      <c r="D149" s="1">
        <v>0.71899999999999997</v>
      </c>
      <c r="E149" s="1">
        <v>21.43271</v>
      </c>
      <c r="F149" s="1"/>
      <c r="G149" s="1"/>
      <c r="H149" s="1"/>
      <c r="I149" s="1">
        <v>495</v>
      </c>
      <c r="J149" s="14">
        <v>9.8928199999999999E-5</v>
      </c>
      <c r="K149" s="1">
        <v>60.046799999999998</v>
      </c>
    </row>
    <row r="150" spans="3:11" x14ac:dyDescent="0.25">
      <c r="C150" s="1">
        <v>496</v>
      </c>
      <c r="D150" s="1">
        <v>0.71799999999999997</v>
      </c>
      <c r="E150" s="1">
        <v>21.438759999999998</v>
      </c>
      <c r="F150" s="1"/>
      <c r="G150" s="1"/>
      <c r="H150" s="1"/>
      <c r="I150" s="1">
        <v>496</v>
      </c>
      <c r="J150" s="14">
        <v>1.0028E-4</v>
      </c>
      <c r="K150" s="1">
        <v>59.987859999999998</v>
      </c>
    </row>
    <row r="151" spans="3:11" x14ac:dyDescent="0.25">
      <c r="C151" s="1">
        <v>497</v>
      </c>
      <c r="D151" s="1">
        <v>0.71799999999999997</v>
      </c>
      <c r="E151" s="1">
        <v>21.438759999999998</v>
      </c>
      <c r="F151" s="1"/>
      <c r="G151" s="1"/>
      <c r="H151" s="1"/>
      <c r="I151" s="1">
        <v>497</v>
      </c>
      <c r="J151" s="14">
        <v>1.0189800000000001E-4</v>
      </c>
      <c r="K151" s="1">
        <v>59.918340000000001</v>
      </c>
    </row>
    <row r="152" spans="3:11" x14ac:dyDescent="0.25">
      <c r="C152" s="1">
        <v>498</v>
      </c>
      <c r="D152" s="1">
        <v>0.71699999999999997</v>
      </c>
      <c r="E152" s="1">
        <v>21.44481</v>
      </c>
      <c r="F152" s="1"/>
      <c r="G152" s="1"/>
      <c r="H152" s="1"/>
      <c r="I152" s="1">
        <v>498</v>
      </c>
      <c r="J152" s="14">
        <v>1.0338100000000001E-4</v>
      </c>
      <c r="K152" s="1">
        <v>59.855589999999999</v>
      </c>
    </row>
    <row r="153" spans="3:11" x14ac:dyDescent="0.25">
      <c r="C153" s="1">
        <v>499</v>
      </c>
      <c r="D153" s="1">
        <v>0.71399999999999997</v>
      </c>
      <c r="E153" s="1">
        <v>21.46302</v>
      </c>
      <c r="F153" s="1"/>
      <c r="G153" s="1"/>
      <c r="H153" s="1"/>
      <c r="I153" s="1">
        <v>499</v>
      </c>
      <c r="J153" s="14">
        <v>1.0492000000000001E-4</v>
      </c>
      <c r="K153" s="1">
        <v>59.791420000000002</v>
      </c>
    </row>
    <row r="154" spans="3:11" x14ac:dyDescent="0.25">
      <c r="C154" s="1">
        <v>500</v>
      </c>
      <c r="D154" s="1">
        <v>0.71099999999999997</v>
      </c>
      <c r="E154" s="1">
        <v>21.481300000000001</v>
      </c>
      <c r="F154" s="1"/>
      <c r="G154" s="1"/>
      <c r="H154" s="1"/>
      <c r="I154" s="1">
        <v>500</v>
      </c>
      <c r="J154" s="14">
        <v>1.06616E-4</v>
      </c>
      <c r="K154" s="1">
        <v>59.721780000000003</v>
      </c>
    </row>
    <row r="155" spans="3:11" x14ac:dyDescent="0.25">
      <c r="C155" s="1">
        <v>501</v>
      </c>
      <c r="D155" s="1">
        <v>0.71</v>
      </c>
      <c r="E155" s="1">
        <v>21.48742</v>
      </c>
      <c r="F155" s="1"/>
      <c r="G155" s="1"/>
      <c r="H155" s="1"/>
      <c r="I155" s="1">
        <v>501</v>
      </c>
      <c r="J155" s="14">
        <v>1.08045E-4</v>
      </c>
      <c r="K155" s="1">
        <v>59.66395</v>
      </c>
    </row>
    <row r="156" spans="3:11" x14ac:dyDescent="0.25">
      <c r="C156" s="1">
        <v>502</v>
      </c>
      <c r="D156" s="1">
        <v>0.70799999999999996</v>
      </c>
      <c r="E156" s="1">
        <v>21.499669999999998</v>
      </c>
      <c r="F156" s="1"/>
      <c r="G156" s="1"/>
      <c r="H156" s="1"/>
      <c r="I156" s="1">
        <v>502</v>
      </c>
      <c r="J156" s="14">
        <v>1.09651E-4</v>
      </c>
      <c r="K156" s="1">
        <v>59.599870000000003</v>
      </c>
    </row>
    <row r="157" spans="3:11" x14ac:dyDescent="0.25">
      <c r="C157" s="1">
        <v>503</v>
      </c>
      <c r="D157" s="1">
        <v>0.70799999999999996</v>
      </c>
      <c r="E157" s="1">
        <v>21.499669999999998</v>
      </c>
      <c r="F157" s="1"/>
      <c r="G157" s="1"/>
      <c r="H157" s="1"/>
      <c r="I157" s="1">
        <v>503</v>
      </c>
      <c r="J157" s="14">
        <v>1.1114E-4</v>
      </c>
      <c r="K157" s="1">
        <v>59.5413</v>
      </c>
    </row>
    <row r="158" spans="3:11" x14ac:dyDescent="0.25">
      <c r="C158" s="1">
        <v>504</v>
      </c>
      <c r="D158" s="1">
        <v>0.70799999999999996</v>
      </c>
      <c r="E158" s="1">
        <v>21.499669999999998</v>
      </c>
      <c r="F158" s="1"/>
      <c r="G158" s="1"/>
      <c r="H158" s="1"/>
      <c r="I158" s="1">
        <v>504</v>
      </c>
      <c r="J158" s="14">
        <v>1.1244899999999999E-4</v>
      </c>
      <c r="K158" s="1">
        <v>59.49044</v>
      </c>
    </row>
    <row r="159" spans="3:11" x14ac:dyDescent="0.25">
      <c r="C159" s="1">
        <v>505</v>
      </c>
      <c r="D159" s="1">
        <v>0.70699999999999996</v>
      </c>
      <c r="E159" s="1">
        <v>21.50581</v>
      </c>
      <c r="F159" s="1"/>
      <c r="G159" s="1"/>
      <c r="H159" s="1"/>
      <c r="I159" s="1">
        <v>505</v>
      </c>
      <c r="J159" s="14">
        <v>1.13678E-4</v>
      </c>
      <c r="K159" s="1">
        <v>59.443240000000003</v>
      </c>
    </row>
    <row r="160" spans="3:11" x14ac:dyDescent="0.25">
      <c r="C160" s="1">
        <v>506</v>
      </c>
      <c r="D160" s="1">
        <v>0.70399999999999996</v>
      </c>
      <c r="E160" s="1">
        <v>21.524270000000001</v>
      </c>
      <c r="F160" s="1"/>
      <c r="G160" s="1"/>
      <c r="H160" s="1"/>
      <c r="I160" s="1">
        <v>506</v>
      </c>
      <c r="J160" s="14">
        <v>1.14805E-4</v>
      </c>
      <c r="K160" s="1">
        <v>59.400390000000002</v>
      </c>
    </row>
    <row r="161" spans="3:11" x14ac:dyDescent="0.25">
      <c r="C161" s="1">
        <v>507</v>
      </c>
      <c r="D161" s="1">
        <v>0.70399999999999996</v>
      </c>
      <c r="E161" s="1">
        <v>21.524270000000001</v>
      </c>
      <c r="F161" s="1"/>
      <c r="G161" s="1"/>
      <c r="H161" s="1"/>
      <c r="I161" s="1">
        <v>507</v>
      </c>
      <c r="J161" s="14">
        <v>1.1574399999999999E-4</v>
      </c>
      <c r="K161" s="1">
        <v>59.365020000000001</v>
      </c>
    </row>
    <row r="162" spans="3:11" x14ac:dyDescent="0.25">
      <c r="C162" s="1">
        <v>508</v>
      </c>
      <c r="D162" s="1">
        <v>0.70499999999999996</v>
      </c>
      <c r="E162" s="1">
        <v>21.51811</v>
      </c>
      <c r="F162" s="1"/>
      <c r="G162" s="1"/>
      <c r="H162" s="1"/>
      <c r="I162" s="1">
        <v>508</v>
      </c>
      <c r="J162" s="14">
        <v>1.1667699999999999E-4</v>
      </c>
      <c r="K162" s="1">
        <v>59.330150000000003</v>
      </c>
    </row>
    <row r="163" spans="3:11" x14ac:dyDescent="0.25">
      <c r="C163" s="1">
        <v>509</v>
      </c>
      <c r="D163" s="1">
        <v>0.70799999999999996</v>
      </c>
      <c r="E163" s="1">
        <v>21.499669999999998</v>
      </c>
      <c r="F163" s="1"/>
      <c r="G163" s="1"/>
      <c r="H163" s="1"/>
      <c r="I163" s="1">
        <v>509</v>
      </c>
      <c r="J163" s="14">
        <v>1.17438E-4</v>
      </c>
      <c r="K163" s="1">
        <v>59.301909999999999</v>
      </c>
    </row>
    <row r="164" spans="3:11" x14ac:dyDescent="0.25">
      <c r="C164" s="1">
        <v>510</v>
      </c>
      <c r="D164" s="1">
        <v>0.71</v>
      </c>
      <c r="E164" s="1">
        <v>21.48742</v>
      </c>
      <c r="F164" s="1"/>
      <c r="G164" s="1"/>
      <c r="H164" s="1"/>
      <c r="I164" s="1">
        <v>510</v>
      </c>
      <c r="J164" s="14">
        <v>1.1792499999999999E-4</v>
      </c>
      <c r="K164" s="1">
        <v>59.283940000000001</v>
      </c>
    </row>
    <row r="165" spans="3:11" x14ac:dyDescent="0.25">
      <c r="C165" s="1">
        <v>511</v>
      </c>
      <c r="D165" s="1">
        <v>0.70899999999999996</v>
      </c>
      <c r="E165" s="1">
        <v>21.493539999999999</v>
      </c>
      <c r="F165" s="1"/>
      <c r="G165" s="1"/>
      <c r="H165" s="1"/>
      <c r="I165" s="1">
        <v>511</v>
      </c>
      <c r="J165" s="14">
        <v>1.1841999999999999E-4</v>
      </c>
      <c r="K165" s="1">
        <v>59.265749999999997</v>
      </c>
    </row>
    <row r="166" spans="3:11" x14ac:dyDescent="0.25">
      <c r="C166" s="1">
        <v>512</v>
      </c>
      <c r="D166" s="1">
        <v>0.70899999999999996</v>
      </c>
      <c r="E166" s="1">
        <v>21.493539999999999</v>
      </c>
      <c r="F166" s="1"/>
      <c r="G166" s="1"/>
      <c r="H166" s="1"/>
      <c r="I166" s="1">
        <v>512</v>
      </c>
      <c r="J166" s="14">
        <v>1.18731E-4</v>
      </c>
      <c r="K166" s="1">
        <v>59.254359999999998</v>
      </c>
    </row>
    <row r="167" spans="3:11" x14ac:dyDescent="0.25">
      <c r="C167" s="1">
        <v>513</v>
      </c>
      <c r="D167" s="1">
        <v>0.71099999999999997</v>
      </c>
      <c r="E167" s="1">
        <v>21.481300000000001</v>
      </c>
      <c r="F167" s="1"/>
      <c r="G167" s="1"/>
      <c r="H167" s="1"/>
      <c r="I167" s="1">
        <v>513</v>
      </c>
      <c r="J167" s="14">
        <v>1.1886E-4</v>
      </c>
      <c r="K167" s="1">
        <v>59.249639999999999</v>
      </c>
    </row>
    <row r="168" spans="3:11" x14ac:dyDescent="0.25">
      <c r="C168" s="1">
        <v>514</v>
      </c>
      <c r="D168" s="1">
        <v>0.71499999999999997</v>
      </c>
      <c r="E168" s="1">
        <v>21.456939999999999</v>
      </c>
      <c r="F168" s="1"/>
      <c r="G168" s="1"/>
      <c r="H168" s="1"/>
      <c r="I168" s="1">
        <v>514</v>
      </c>
      <c r="J168" s="14">
        <v>1.18892E-4</v>
      </c>
      <c r="K168" s="1">
        <v>59.248469999999998</v>
      </c>
    </row>
    <row r="169" spans="3:11" x14ac:dyDescent="0.25">
      <c r="C169" s="1">
        <v>515</v>
      </c>
      <c r="D169" s="1">
        <v>0.71799999999999997</v>
      </c>
      <c r="E169" s="1">
        <v>21.438759999999998</v>
      </c>
      <c r="F169" s="1"/>
      <c r="G169" s="1"/>
      <c r="H169" s="1"/>
      <c r="I169" s="1">
        <v>515</v>
      </c>
      <c r="J169" s="14">
        <v>1.18851E-4</v>
      </c>
      <c r="K169" s="1">
        <v>59.249969999999998</v>
      </c>
    </row>
    <row r="170" spans="3:11" x14ac:dyDescent="0.25">
      <c r="C170" s="1">
        <v>516</v>
      </c>
      <c r="D170" s="1">
        <v>0.72199999999999998</v>
      </c>
      <c r="E170" s="1">
        <v>21.414629999999999</v>
      </c>
      <c r="F170" s="1"/>
      <c r="G170" s="1"/>
      <c r="H170" s="1"/>
      <c r="I170" s="1">
        <v>516</v>
      </c>
      <c r="J170" s="14">
        <v>1.18606E-4</v>
      </c>
      <c r="K170" s="1">
        <v>59.258929999999999</v>
      </c>
    </row>
    <row r="171" spans="3:11" x14ac:dyDescent="0.25">
      <c r="C171" s="1">
        <v>517</v>
      </c>
      <c r="D171" s="1">
        <v>0.72299999999999998</v>
      </c>
      <c r="E171" s="1">
        <v>21.408619999999999</v>
      </c>
      <c r="F171" s="1"/>
      <c r="G171" s="1"/>
      <c r="H171" s="1"/>
      <c r="I171" s="1">
        <v>517</v>
      </c>
      <c r="J171" s="14">
        <v>1.1828399999999999E-4</v>
      </c>
      <c r="K171" s="1">
        <v>59.270740000000004</v>
      </c>
    </row>
    <row r="172" spans="3:11" x14ac:dyDescent="0.25">
      <c r="C172" s="1">
        <v>518</v>
      </c>
      <c r="D172" s="1">
        <v>0.72299999999999998</v>
      </c>
      <c r="E172" s="1">
        <v>21.408619999999999</v>
      </c>
      <c r="F172" s="1"/>
      <c r="G172" s="1"/>
      <c r="H172" s="1"/>
      <c r="I172" s="1">
        <v>518</v>
      </c>
      <c r="J172" s="14">
        <v>1.17976E-4</v>
      </c>
      <c r="K172" s="1">
        <v>59.282060000000001</v>
      </c>
    </row>
    <row r="173" spans="3:11" x14ac:dyDescent="0.25">
      <c r="C173" s="1">
        <v>519</v>
      </c>
      <c r="D173" s="1">
        <v>0.72599999999999998</v>
      </c>
      <c r="E173" s="1">
        <v>21.390630000000002</v>
      </c>
      <c r="F173" s="1"/>
      <c r="G173" s="1"/>
      <c r="H173" s="1"/>
      <c r="I173" s="1">
        <v>519</v>
      </c>
      <c r="J173" s="14">
        <v>1.1752E-4</v>
      </c>
      <c r="K173" s="1">
        <v>59.298879999999997</v>
      </c>
    </row>
    <row r="174" spans="3:11" x14ac:dyDescent="0.25">
      <c r="C174" s="1">
        <v>520</v>
      </c>
      <c r="D174" s="1">
        <v>0.73099999999999998</v>
      </c>
      <c r="E174" s="1">
        <v>21.36083</v>
      </c>
      <c r="F174" s="1"/>
      <c r="G174" s="1"/>
      <c r="H174" s="1"/>
      <c r="I174" s="1">
        <v>520</v>
      </c>
      <c r="J174" s="14">
        <v>1.17086E-4</v>
      </c>
      <c r="K174" s="1">
        <v>59.314950000000003</v>
      </c>
    </row>
    <row r="175" spans="3:11" x14ac:dyDescent="0.25">
      <c r="C175" s="1">
        <v>521</v>
      </c>
      <c r="D175" s="1">
        <v>0.73599999999999999</v>
      </c>
      <c r="E175" s="1">
        <v>21.331219999999998</v>
      </c>
      <c r="F175" s="1"/>
      <c r="G175" s="1"/>
      <c r="H175" s="1"/>
      <c r="I175" s="1">
        <v>521</v>
      </c>
      <c r="J175" s="14">
        <v>1.16622E-4</v>
      </c>
      <c r="K175" s="1">
        <v>59.3322</v>
      </c>
    </row>
    <row r="176" spans="3:11" x14ac:dyDescent="0.25">
      <c r="C176" s="1">
        <v>522</v>
      </c>
      <c r="D176" s="1">
        <v>0.74</v>
      </c>
      <c r="E176" s="1">
        <v>21.307680000000001</v>
      </c>
      <c r="F176" s="1"/>
      <c r="G176" s="1"/>
      <c r="H176" s="1"/>
      <c r="I176" s="1">
        <v>522</v>
      </c>
      <c r="J176" s="14">
        <v>1.16049E-4</v>
      </c>
      <c r="K176" s="1">
        <v>59.353589999999997</v>
      </c>
    </row>
    <row r="177" spans="3:11" x14ac:dyDescent="0.25">
      <c r="C177" s="1">
        <v>523</v>
      </c>
      <c r="D177" s="1">
        <v>0.74199999999999999</v>
      </c>
      <c r="E177" s="1">
        <v>21.295960000000001</v>
      </c>
      <c r="F177" s="1"/>
      <c r="G177" s="1"/>
      <c r="H177" s="1"/>
      <c r="I177" s="1">
        <v>523</v>
      </c>
      <c r="J177" s="14">
        <v>1.1545200000000001E-4</v>
      </c>
      <c r="K177" s="1">
        <v>59.375990000000002</v>
      </c>
    </row>
    <row r="178" spans="3:11" x14ac:dyDescent="0.25">
      <c r="C178" s="1">
        <v>524</v>
      </c>
      <c r="D178" s="1">
        <v>0.745</v>
      </c>
      <c r="E178" s="1">
        <v>21.27844</v>
      </c>
      <c r="F178" s="1"/>
      <c r="G178" s="1"/>
      <c r="H178" s="1"/>
      <c r="I178" s="1">
        <v>524</v>
      </c>
      <c r="J178" s="14">
        <v>1.1489600000000001E-4</v>
      </c>
      <c r="K178" s="1">
        <v>59.396949999999997</v>
      </c>
    </row>
    <row r="179" spans="3:11" x14ac:dyDescent="0.25">
      <c r="C179" s="1">
        <v>525</v>
      </c>
      <c r="D179" s="1">
        <v>0.749</v>
      </c>
      <c r="E179" s="1">
        <v>21.255179999999999</v>
      </c>
      <c r="F179" s="1"/>
      <c r="G179" s="1"/>
      <c r="H179" s="1"/>
      <c r="I179" s="1">
        <v>525</v>
      </c>
      <c r="J179" s="14">
        <v>1.1427800000000001E-4</v>
      </c>
      <c r="K179" s="1">
        <v>59.420369999999998</v>
      </c>
    </row>
    <row r="180" spans="3:11" x14ac:dyDescent="0.25">
      <c r="C180" s="1">
        <v>526</v>
      </c>
      <c r="D180" s="1">
        <v>0.754</v>
      </c>
      <c r="E180" s="1">
        <v>21.226289999999999</v>
      </c>
      <c r="F180" s="1"/>
      <c r="G180" s="1"/>
      <c r="H180" s="1"/>
      <c r="I180" s="1">
        <v>526</v>
      </c>
      <c r="J180" s="14">
        <v>1.13622E-4</v>
      </c>
      <c r="K180" s="1">
        <v>59.44538</v>
      </c>
    </row>
    <row r="181" spans="3:11" x14ac:dyDescent="0.25">
      <c r="C181" s="1">
        <v>527</v>
      </c>
      <c r="D181" s="1">
        <v>0.76100000000000001</v>
      </c>
      <c r="E181" s="1">
        <v>21.186150000000001</v>
      </c>
      <c r="F181" s="1"/>
      <c r="G181" s="1"/>
      <c r="H181" s="1"/>
      <c r="I181" s="1">
        <v>527</v>
      </c>
      <c r="J181" s="14">
        <v>1.13076E-4</v>
      </c>
      <c r="K181" s="1">
        <v>59.466299999999997</v>
      </c>
    </row>
    <row r="182" spans="3:11" x14ac:dyDescent="0.25">
      <c r="C182" s="1">
        <v>528</v>
      </c>
      <c r="D182" s="1">
        <v>0.76800000000000002</v>
      </c>
      <c r="E182" s="1">
        <v>21.14639</v>
      </c>
      <c r="F182" s="1"/>
      <c r="G182" s="1"/>
      <c r="H182" s="1"/>
      <c r="I182" s="1">
        <v>528</v>
      </c>
      <c r="J182" s="14">
        <v>1.1236899999999999E-4</v>
      </c>
      <c r="K182" s="1">
        <v>59.49353</v>
      </c>
    </row>
    <row r="183" spans="3:11" x14ac:dyDescent="0.25">
      <c r="C183" s="1">
        <v>529</v>
      </c>
      <c r="D183" s="1">
        <v>0.77100000000000002</v>
      </c>
      <c r="E183" s="1">
        <v>21.129460000000002</v>
      </c>
      <c r="F183" s="1"/>
      <c r="G183" s="1"/>
      <c r="H183" s="1"/>
      <c r="I183" s="1">
        <v>529</v>
      </c>
      <c r="J183" s="14">
        <v>1.11678E-4</v>
      </c>
      <c r="K183" s="1">
        <v>59.520319999999998</v>
      </c>
    </row>
    <row r="184" spans="3:11" x14ac:dyDescent="0.25">
      <c r="C184" s="1">
        <v>530</v>
      </c>
      <c r="D184" s="1">
        <v>0.77500000000000002</v>
      </c>
      <c r="E184" s="1">
        <v>21.10698</v>
      </c>
      <c r="F184" s="1"/>
      <c r="G184" s="1"/>
      <c r="H184" s="1"/>
      <c r="I184" s="1">
        <v>530</v>
      </c>
      <c r="J184" s="14">
        <v>1.1113200000000001E-4</v>
      </c>
      <c r="K184" s="1">
        <v>59.541609999999999</v>
      </c>
    </row>
    <row r="185" spans="3:11" x14ac:dyDescent="0.25">
      <c r="C185" s="1">
        <v>531</v>
      </c>
      <c r="D185" s="1">
        <v>0.78100000000000003</v>
      </c>
      <c r="E185" s="1">
        <v>21.07349</v>
      </c>
      <c r="F185" s="1"/>
      <c r="G185" s="1"/>
      <c r="H185" s="1"/>
      <c r="I185" s="1">
        <v>531</v>
      </c>
      <c r="J185" s="14">
        <v>1.10387E-4</v>
      </c>
      <c r="K185" s="1">
        <v>59.570819999999998</v>
      </c>
    </row>
    <row r="186" spans="3:11" x14ac:dyDescent="0.25">
      <c r="C186" s="1">
        <v>532</v>
      </c>
      <c r="D186" s="1">
        <v>0.78700000000000003</v>
      </c>
      <c r="E186" s="1">
        <v>21.04025</v>
      </c>
      <c r="F186" s="1"/>
      <c r="G186" s="1"/>
      <c r="H186" s="1"/>
      <c r="I186" s="1">
        <v>532</v>
      </c>
      <c r="J186" s="14">
        <v>1.09814E-4</v>
      </c>
      <c r="K186" s="1">
        <v>59.593420000000002</v>
      </c>
    </row>
    <row r="187" spans="3:11" x14ac:dyDescent="0.25">
      <c r="C187" s="1">
        <v>533</v>
      </c>
      <c r="D187" s="1">
        <v>0.79400000000000004</v>
      </c>
      <c r="E187" s="1">
        <v>21.00179</v>
      </c>
      <c r="F187" s="1"/>
      <c r="G187" s="1"/>
      <c r="H187" s="1"/>
      <c r="I187" s="1">
        <v>533</v>
      </c>
      <c r="J187" s="14">
        <v>1.09236E-4</v>
      </c>
      <c r="K187" s="1">
        <v>59.616340000000001</v>
      </c>
    </row>
    <row r="188" spans="3:11" x14ac:dyDescent="0.25">
      <c r="C188" s="1">
        <v>534</v>
      </c>
      <c r="D188" s="1">
        <v>0.80100000000000005</v>
      </c>
      <c r="E188" s="1">
        <v>20.96367</v>
      </c>
      <c r="F188" s="1"/>
      <c r="G188" s="1"/>
      <c r="H188" s="1"/>
      <c r="I188" s="1">
        <v>534</v>
      </c>
      <c r="J188" s="14">
        <v>1.0859200000000001E-4</v>
      </c>
      <c r="K188" s="1">
        <v>59.642020000000002</v>
      </c>
    </row>
    <row r="189" spans="3:11" x14ac:dyDescent="0.25">
      <c r="C189" s="1">
        <v>535</v>
      </c>
      <c r="D189" s="1">
        <v>0.80500000000000005</v>
      </c>
      <c r="E189" s="1">
        <v>20.942039999999999</v>
      </c>
      <c r="F189" s="1"/>
      <c r="G189" s="1"/>
      <c r="H189" s="1"/>
      <c r="I189" s="1">
        <v>535</v>
      </c>
      <c r="J189" s="14">
        <v>1.08006E-4</v>
      </c>
      <c r="K189" s="1">
        <v>59.665520000000001</v>
      </c>
    </row>
    <row r="190" spans="3:11" x14ac:dyDescent="0.25">
      <c r="C190" s="1">
        <v>536</v>
      </c>
      <c r="D190" s="1">
        <v>0.80800000000000005</v>
      </c>
      <c r="E190" s="1">
        <v>20.925889999999999</v>
      </c>
      <c r="F190" s="1"/>
      <c r="G190" s="1"/>
      <c r="H190" s="1"/>
      <c r="I190" s="1">
        <v>536</v>
      </c>
      <c r="J190" s="14">
        <v>1.07561E-4</v>
      </c>
      <c r="K190" s="1">
        <v>59.683450000000001</v>
      </c>
    </row>
    <row r="191" spans="3:11" x14ac:dyDescent="0.25">
      <c r="C191" s="1">
        <v>537</v>
      </c>
      <c r="D191" s="1">
        <v>0.81299999999999994</v>
      </c>
      <c r="E191" s="1">
        <v>20.899090000000001</v>
      </c>
      <c r="F191" s="1"/>
      <c r="G191" s="1"/>
      <c r="H191" s="1"/>
      <c r="I191" s="1">
        <v>537</v>
      </c>
      <c r="J191" s="14">
        <v>1.06962E-4</v>
      </c>
      <c r="K191" s="1">
        <v>59.707700000000003</v>
      </c>
    </row>
    <row r="192" spans="3:11" x14ac:dyDescent="0.25">
      <c r="C192" s="1">
        <v>538</v>
      </c>
      <c r="D192" s="1">
        <v>0.81899999999999995</v>
      </c>
      <c r="E192" s="1">
        <v>20.867159999999998</v>
      </c>
      <c r="F192" s="1"/>
      <c r="G192" s="1"/>
      <c r="H192" s="1"/>
      <c r="I192" s="1">
        <v>538</v>
      </c>
      <c r="J192" s="14">
        <v>1.0639100000000001E-4</v>
      </c>
      <c r="K192" s="1">
        <v>59.73095</v>
      </c>
    </row>
    <row r="193" spans="3:11" x14ac:dyDescent="0.25">
      <c r="C193" s="1">
        <v>539</v>
      </c>
      <c r="D193" s="1">
        <v>0.82599999999999996</v>
      </c>
      <c r="E193" s="1">
        <v>20.830200000000001</v>
      </c>
      <c r="F193" s="1"/>
      <c r="G193" s="1"/>
      <c r="H193" s="1"/>
      <c r="I193" s="1">
        <v>539</v>
      </c>
      <c r="J193" s="14">
        <v>1.05964E-4</v>
      </c>
      <c r="K193" s="1">
        <v>59.748420000000003</v>
      </c>
    </row>
    <row r="194" spans="3:11" x14ac:dyDescent="0.25">
      <c r="C194" s="1">
        <v>540</v>
      </c>
      <c r="D194" s="1">
        <v>0.83099999999999996</v>
      </c>
      <c r="E194" s="1">
        <v>20.803989999999999</v>
      </c>
      <c r="F194" s="1"/>
      <c r="G194" s="1"/>
      <c r="H194" s="1"/>
      <c r="I194" s="1">
        <v>540</v>
      </c>
      <c r="J194" s="14">
        <v>1.05518E-4</v>
      </c>
      <c r="K194" s="1">
        <v>59.766730000000003</v>
      </c>
    </row>
    <row r="195" spans="3:11" x14ac:dyDescent="0.25">
      <c r="C195" s="1">
        <v>541</v>
      </c>
      <c r="D195" s="1">
        <v>0.83199999999999996</v>
      </c>
      <c r="E195" s="1">
        <v>20.798770000000001</v>
      </c>
      <c r="F195" s="1"/>
      <c r="G195" s="1"/>
      <c r="H195" s="1"/>
      <c r="I195" s="1">
        <v>541</v>
      </c>
      <c r="J195" s="14">
        <v>1.05116E-4</v>
      </c>
      <c r="K195" s="1">
        <v>59.78331</v>
      </c>
    </row>
    <row r="196" spans="3:11" x14ac:dyDescent="0.25">
      <c r="C196" s="1">
        <v>542</v>
      </c>
      <c r="D196" s="1">
        <v>0.83399999999999996</v>
      </c>
      <c r="E196" s="1">
        <v>20.788340000000002</v>
      </c>
      <c r="F196" s="1"/>
      <c r="G196" s="1"/>
      <c r="H196" s="1"/>
      <c r="I196" s="1">
        <v>542</v>
      </c>
      <c r="J196" s="14">
        <v>1.04755E-4</v>
      </c>
      <c r="K196" s="1">
        <v>59.798250000000003</v>
      </c>
    </row>
    <row r="197" spans="3:11" x14ac:dyDescent="0.25">
      <c r="C197" s="1">
        <v>543</v>
      </c>
      <c r="D197" s="1">
        <v>0.83799999999999997</v>
      </c>
      <c r="E197" s="1">
        <v>20.76756</v>
      </c>
      <c r="F197" s="1"/>
      <c r="G197" s="1"/>
      <c r="H197" s="1"/>
      <c r="I197" s="1">
        <v>543</v>
      </c>
      <c r="J197" s="14">
        <v>1.04367E-4</v>
      </c>
      <c r="K197" s="1">
        <v>59.814369999999997</v>
      </c>
    </row>
    <row r="198" spans="3:11" x14ac:dyDescent="0.25">
      <c r="C198" s="1">
        <v>544</v>
      </c>
      <c r="D198" s="1">
        <v>0.84199999999999997</v>
      </c>
      <c r="E198" s="1">
        <v>20.746880000000001</v>
      </c>
      <c r="F198" s="1"/>
      <c r="G198" s="1"/>
      <c r="H198" s="1"/>
      <c r="I198" s="1">
        <v>544</v>
      </c>
      <c r="J198" s="14">
        <v>1.0401200000000001E-4</v>
      </c>
      <c r="K198" s="1">
        <v>59.829169999999998</v>
      </c>
    </row>
    <row r="199" spans="3:11" x14ac:dyDescent="0.25">
      <c r="C199" s="1">
        <v>545</v>
      </c>
      <c r="D199" s="1">
        <v>0.84599999999999997</v>
      </c>
      <c r="E199" s="1">
        <v>20.726299999999998</v>
      </c>
      <c r="F199" s="1"/>
      <c r="G199" s="1"/>
      <c r="H199" s="1"/>
      <c r="I199" s="1">
        <v>545</v>
      </c>
      <c r="J199" s="14">
        <v>1.03776E-4</v>
      </c>
      <c r="K199" s="1">
        <v>59.839030000000001</v>
      </c>
    </row>
    <row r="200" spans="3:11" x14ac:dyDescent="0.25">
      <c r="C200" s="1">
        <v>546</v>
      </c>
      <c r="D200" s="1">
        <v>0.84799999999999998</v>
      </c>
      <c r="E200" s="1">
        <v>20.71604</v>
      </c>
      <c r="F200" s="1"/>
      <c r="G200" s="1"/>
      <c r="H200" s="1"/>
      <c r="I200" s="1">
        <v>546</v>
      </c>
      <c r="J200" s="14">
        <v>1.03502E-4</v>
      </c>
      <c r="K200" s="1">
        <v>59.85051</v>
      </c>
    </row>
    <row r="201" spans="3:11" x14ac:dyDescent="0.25">
      <c r="C201" s="1">
        <v>547</v>
      </c>
      <c r="D201" s="1">
        <v>0.84799999999999998</v>
      </c>
      <c r="E201" s="1">
        <v>20.71604</v>
      </c>
      <c r="F201" s="1"/>
      <c r="G201" s="1"/>
      <c r="H201" s="1"/>
      <c r="I201" s="1">
        <v>547</v>
      </c>
      <c r="J201" s="14">
        <v>1.0317100000000001E-4</v>
      </c>
      <c r="K201" s="1">
        <v>59.864420000000003</v>
      </c>
    </row>
    <row r="202" spans="3:11" x14ac:dyDescent="0.25">
      <c r="C202" s="1">
        <v>548</v>
      </c>
      <c r="D202" s="1">
        <v>0.84699999999999998</v>
      </c>
      <c r="E202" s="1">
        <v>20.721170000000001</v>
      </c>
      <c r="F202" s="1"/>
      <c r="G202" s="1"/>
      <c r="H202" s="1"/>
      <c r="I202" s="1">
        <v>548</v>
      </c>
      <c r="J202" s="14">
        <v>1.02917E-4</v>
      </c>
      <c r="K202" s="1">
        <v>59.875129999999999</v>
      </c>
    </row>
    <row r="203" spans="3:11" x14ac:dyDescent="0.25">
      <c r="C203" s="1">
        <v>549</v>
      </c>
      <c r="D203" s="1">
        <v>0.84799999999999998</v>
      </c>
      <c r="E203" s="1">
        <v>20.71604</v>
      </c>
      <c r="F203" s="1"/>
      <c r="G203" s="1"/>
      <c r="H203" s="1"/>
      <c r="I203" s="1">
        <v>549</v>
      </c>
      <c r="J203" s="14">
        <v>1.0264600000000001E-4</v>
      </c>
      <c r="K203" s="1">
        <v>59.886580000000002</v>
      </c>
    </row>
    <row r="204" spans="3:11" x14ac:dyDescent="0.25">
      <c r="C204" s="1">
        <v>550</v>
      </c>
      <c r="D204" s="1">
        <v>0.84899999999999998</v>
      </c>
      <c r="E204" s="1">
        <v>20.710920000000002</v>
      </c>
      <c r="F204" s="1"/>
      <c r="G204" s="1"/>
      <c r="H204" s="1"/>
      <c r="I204" s="1">
        <v>550</v>
      </c>
      <c r="J204" s="14">
        <v>1.02413E-4</v>
      </c>
      <c r="K204" s="1">
        <v>59.896450000000002</v>
      </c>
    </row>
    <row r="205" spans="3:11" x14ac:dyDescent="0.25">
      <c r="C205" s="1">
        <v>551</v>
      </c>
      <c r="D205" s="1">
        <v>0.85099999999999998</v>
      </c>
      <c r="E205" s="1">
        <v>20.700700000000001</v>
      </c>
      <c r="F205" s="1"/>
      <c r="G205" s="1"/>
      <c r="H205" s="1"/>
      <c r="I205" s="1">
        <v>551</v>
      </c>
      <c r="J205" s="14">
        <v>1.0226E-4</v>
      </c>
      <c r="K205" s="1">
        <v>59.902940000000001</v>
      </c>
    </row>
    <row r="206" spans="3:11" x14ac:dyDescent="0.25">
      <c r="C206" s="1">
        <v>552</v>
      </c>
      <c r="D206" s="1">
        <v>0.85099999999999998</v>
      </c>
      <c r="E206" s="1">
        <v>20.700700000000001</v>
      </c>
      <c r="F206" s="1"/>
      <c r="G206" s="1"/>
      <c r="H206" s="1"/>
      <c r="I206" s="1">
        <v>552</v>
      </c>
      <c r="J206" s="14">
        <v>1.0206500000000001E-4</v>
      </c>
      <c r="K206" s="1">
        <v>59.911230000000003</v>
      </c>
    </row>
    <row r="207" spans="3:11" x14ac:dyDescent="0.25">
      <c r="C207" s="1">
        <v>553</v>
      </c>
      <c r="D207" s="1">
        <v>0.84899999999999998</v>
      </c>
      <c r="E207" s="1">
        <v>20.710920000000002</v>
      </c>
      <c r="F207" s="1"/>
      <c r="G207" s="1"/>
      <c r="H207" s="1"/>
      <c r="I207" s="1">
        <v>553</v>
      </c>
      <c r="J207" s="14">
        <v>1.0183699999999999E-4</v>
      </c>
      <c r="K207" s="1">
        <v>59.920940000000002</v>
      </c>
    </row>
    <row r="208" spans="3:11" x14ac:dyDescent="0.25">
      <c r="C208" s="1">
        <v>554</v>
      </c>
      <c r="D208" s="1">
        <v>0.84599999999999997</v>
      </c>
      <c r="E208" s="1">
        <v>20.726299999999998</v>
      </c>
      <c r="F208" s="1"/>
      <c r="G208" s="1"/>
      <c r="H208" s="1"/>
      <c r="I208" s="1">
        <v>554</v>
      </c>
      <c r="J208" s="14">
        <v>1.01847E-4</v>
      </c>
      <c r="K208" s="1">
        <v>59.920520000000003</v>
      </c>
    </row>
    <row r="209" spans="3:11" x14ac:dyDescent="0.25">
      <c r="C209" s="1">
        <v>555</v>
      </c>
      <c r="D209" s="1">
        <v>0.84399999999999997</v>
      </c>
      <c r="E209" s="1">
        <v>20.73658</v>
      </c>
      <c r="F209" s="1"/>
      <c r="G209" s="1"/>
      <c r="H209" s="1"/>
      <c r="I209" s="1">
        <v>555</v>
      </c>
      <c r="J209" s="14">
        <v>1.01661E-4</v>
      </c>
      <c r="K209" s="1">
        <v>59.928460000000001</v>
      </c>
    </row>
    <row r="210" spans="3:11" x14ac:dyDescent="0.25">
      <c r="C210" s="1">
        <v>556</v>
      </c>
      <c r="D210" s="1">
        <v>0.84299999999999997</v>
      </c>
      <c r="E210" s="1">
        <v>20.741720000000001</v>
      </c>
      <c r="F210" s="1"/>
      <c r="G210" s="1"/>
      <c r="H210" s="1"/>
      <c r="I210" s="1">
        <v>556</v>
      </c>
      <c r="J210" s="14">
        <v>1.0160100000000001E-4</v>
      </c>
      <c r="K210" s="1">
        <v>59.931019999999997</v>
      </c>
    </row>
    <row r="211" spans="3:11" x14ac:dyDescent="0.25">
      <c r="C211" s="1">
        <v>557</v>
      </c>
      <c r="D211" s="1">
        <v>0.84299999999999997</v>
      </c>
      <c r="E211" s="1">
        <v>20.741720000000001</v>
      </c>
      <c r="F211" s="1"/>
      <c r="G211" s="1"/>
      <c r="H211" s="1"/>
      <c r="I211" s="1">
        <v>557</v>
      </c>
      <c r="J211" s="14">
        <v>1.0165700000000001E-4</v>
      </c>
      <c r="K211" s="1">
        <v>59.928629999999998</v>
      </c>
    </row>
    <row r="212" spans="3:11" x14ac:dyDescent="0.25">
      <c r="C212" s="1">
        <v>558</v>
      </c>
      <c r="D212" s="1">
        <v>0.84</v>
      </c>
      <c r="E212" s="1">
        <v>20.757210000000001</v>
      </c>
      <c r="F212" s="1"/>
      <c r="G212" s="1"/>
      <c r="H212" s="1"/>
      <c r="I212" s="1">
        <v>558</v>
      </c>
      <c r="J212" s="14">
        <v>1.01642E-4</v>
      </c>
      <c r="K212" s="1">
        <v>59.929270000000002</v>
      </c>
    </row>
    <row r="213" spans="3:11" x14ac:dyDescent="0.25">
      <c r="C213" s="1">
        <v>559</v>
      </c>
      <c r="D213" s="1">
        <v>0.83499999999999996</v>
      </c>
      <c r="E213" s="1">
        <v>20.78314</v>
      </c>
      <c r="F213" s="1"/>
      <c r="G213" s="1"/>
      <c r="H213" s="1"/>
      <c r="I213" s="1">
        <v>559</v>
      </c>
      <c r="J213" s="14">
        <v>1.01753E-4</v>
      </c>
      <c r="K213" s="1">
        <v>59.924529999999997</v>
      </c>
    </row>
    <row r="214" spans="3:11" x14ac:dyDescent="0.25">
      <c r="C214" s="1">
        <v>560</v>
      </c>
      <c r="D214" s="1">
        <v>0.83</v>
      </c>
      <c r="E214" s="1">
        <v>20.80922</v>
      </c>
      <c r="F214" s="1"/>
      <c r="G214" s="1"/>
      <c r="H214" s="1"/>
      <c r="I214" s="1">
        <v>560</v>
      </c>
      <c r="J214" s="14">
        <v>1.01815E-4</v>
      </c>
      <c r="K214" s="1">
        <v>59.921880000000002</v>
      </c>
    </row>
    <row r="215" spans="3:11" x14ac:dyDescent="0.25">
      <c r="C215" s="1">
        <v>561</v>
      </c>
      <c r="D215" s="1">
        <v>0.82899999999999996</v>
      </c>
      <c r="E215" s="1">
        <v>20.814450000000001</v>
      </c>
      <c r="F215" s="1"/>
      <c r="G215" s="1"/>
      <c r="H215" s="1"/>
      <c r="I215" s="1">
        <v>561</v>
      </c>
      <c r="J215" s="14">
        <v>1.01907E-4</v>
      </c>
      <c r="K215" s="1">
        <v>59.917960000000001</v>
      </c>
    </row>
    <row r="216" spans="3:11" x14ac:dyDescent="0.25">
      <c r="C216" s="1">
        <v>562</v>
      </c>
      <c r="D216" s="1">
        <v>0.82299999999999995</v>
      </c>
      <c r="E216" s="1">
        <v>20.846</v>
      </c>
      <c r="F216" s="1"/>
      <c r="G216" s="1"/>
      <c r="H216" s="1"/>
      <c r="I216" s="1">
        <v>562</v>
      </c>
      <c r="J216" s="14">
        <v>1.02124E-4</v>
      </c>
      <c r="K216" s="1">
        <v>59.908720000000002</v>
      </c>
    </row>
    <row r="217" spans="3:11" x14ac:dyDescent="0.25">
      <c r="C217" s="1">
        <v>563</v>
      </c>
      <c r="D217" s="1">
        <v>0.81799999999999995</v>
      </c>
      <c r="E217" s="1">
        <v>20.87247</v>
      </c>
      <c r="F217" s="1"/>
      <c r="G217" s="1"/>
      <c r="H217" s="1"/>
      <c r="I217" s="1">
        <v>563</v>
      </c>
      <c r="J217" s="14">
        <v>1.02328E-4</v>
      </c>
      <c r="K217" s="1">
        <v>59.900060000000003</v>
      </c>
    </row>
    <row r="218" spans="3:11" x14ac:dyDescent="0.25">
      <c r="C218" s="1">
        <v>564</v>
      </c>
      <c r="D218" s="1">
        <v>0.81499999999999995</v>
      </c>
      <c r="E218" s="1">
        <v>20.88842</v>
      </c>
      <c r="F218" s="1"/>
      <c r="G218" s="1"/>
      <c r="H218" s="1"/>
      <c r="I218" s="1">
        <v>564</v>
      </c>
      <c r="J218" s="14">
        <v>1.02562E-4</v>
      </c>
      <c r="K218" s="1">
        <v>59.890140000000002</v>
      </c>
    </row>
    <row r="219" spans="3:11" x14ac:dyDescent="0.25">
      <c r="C219" s="1">
        <v>565</v>
      </c>
      <c r="D219" s="1">
        <v>0.81299999999999994</v>
      </c>
      <c r="E219" s="1">
        <v>20.899090000000001</v>
      </c>
      <c r="F219" s="1"/>
      <c r="G219" s="1"/>
      <c r="H219" s="1"/>
      <c r="I219" s="1">
        <v>565</v>
      </c>
      <c r="J219" s="14">
        <v>1.02814E-4</v>
      </c>
      <c r="K219" s="1">
        <v>59.879480000000001</v>
      </c>
    </row>
    <row r="220" spans="3:11" x14ac:dyDescent="0.25">
      <c r="C220" s="1">
        <v>566</v>
      </c>
      <c r="D220" s="1">
        <v>0.80900000000000005</v>
      </c>
      <c r="E220" s="1">
        <v>20.92051</v>
      </c>
      <c r="F220" s="1"/>
      <c r="G220" s="1"/>
      <c r="H220" s="1"/>
      <c r="I220" s="1">
        <v>566</v>
      </c>
      <c r="J220" s="14">
        <v>1.03113E-4</v>
      </c>
      <c r="K220" s="1">
        <v>59.866869999999999</v>
      </c>
    </row>
    <row r="221" spans="3:11" x14ac:dyDescent="0.25">
      <c r="C221" s="1">
        <v>567</v>
      </c>
      <c r="D221" s="1">
        <v>0.80300000000000005</v>
      </c>
      <c r="E221" s="1">
        <v>20.952839999999998</v>
      </c>
      <c r="F221" s="1"/>
      <c r="G221" s="1"/>
      <c r="H221" s="1"/>
      <c r="I221" s="1">
        <v>567</v>
      </c>
      <c r="J221" s="14">
        <v>1.03416E-4</v>
      </c>
      <c r="K221" s="1">
        <v>59.854120000000002</v>
      </c>
    </row>
    <row r="222" spans="3:11" x14ac:dyDescent="0.25">
      <c r="C222" s="1">
        <v>568</v>
      </c>
      <c r="D222" s="1">
        <v>0.79700000000000004</v>
      </c>
      <c r="E222" s="1">
        <v>20.985420000000001</v>
      </c>
      <c r="F222" s="1"/>
      <c r="G222" s="1"/>
      <c r="H222" s="1"/>
      <c r="I222" s="1">
        <v>568</v>
      </c>
      <c r="J222" s="14">
        <v>1.03743E-4</v>
      </c>
      <c r="K222" s="1">
        <v>59.840409999999999</v>
      </c>
    </row>
    <row r="223" spans="3:11" x14ac:dyDescent="0.25">
      <c r="C223" s="1">
        <v>569</v>
      </c>
      <c r="D223" s="1">
        <v>0.79200000000000004</v>
      </c>
      <c r="E223" s="1">
        <v>21.01275</v>
      </c>
      <c r="F223" s="1"/>
      <c r="G223" s="1"/>
      <c r="H223" s="1"/>
      <c r="I223" s="1">
        <v>569</v>
      </c>
      <c r="J223" s="14">
        <v>1.04134E-4</v>
      </c>
      <c r="K223" s="1">
        <v>59.824069999999999</v>
      </c>
    </row>
    <row r="224" spans="3:11" x14ac:dyDescent="0.25">
      <c r="C224" s="1">
        <v>570</v>
      </c>
      <c r="D224" s="1">
        <v>0.78800000000000003</v>
      </c>
      <c r="E224" s="1">
        <v>21.034739999999999</v>
      </c>
      <c r="F224" s="1"/>
      <c r="G224" s="1"/>
      <c r="H224" s="1"/>
      <c r="I224" s="1">
        <v>570</v>
      </c>
      <c r="J224" s="14">
        <v>1.0453E-4</v>
      </c>
      <c r="K224" s="1">
        <v>59.807589999999998</v>
      </c>
    </row>
    <row r="225" spans="3:11" x14ac:dyDescent="0.25">
      <c r="C225" s="1">
        <v>571</v>
      </c>
      <c r="D225" s="1">
        <v>0.78600000000000003</v>
      </c>
      <c r="E225" s="1">
        <v>21.045770000000001</v>
      </c>
      <c r="F225" s="1"/>
      <c r="G225" s="1"/>
      <c r="H225" s="1"/>
      <c r="I225" s="1">
        <v>571</v>
      </c>
      <c r="J225" s="14">
        <v>1.04887E-4</v>
      </c>
      <c r="K225" s="1">
        <v>59.79278</v>
      </c>
    </row>
    <row r="226" spans="3:11" x14ac:dyDescent="0.25">
      <c r="C226" s="1">
        <v>572</v>
      </c>
      <c r="D226" s="1">
        <v>0.78200000000000003</v>
      </c>
      <c r="E226" s="1">
        <v>21.06793</v>
      </c>
      <c r="F226" s="1"/>
      <c r="G226" s="1"/>
      <c r="H226" s="1"/>
      <c r="I226" s="1">
        <v>572</v>
      </c>
      <c r="J226" s="14">
        <v>1.05383E-4</v>
      </c>
      <c r="K226" s="1">
        <v>59.772289999999998</v>
      </c>
    </row>
    <row r="227" spans="3:11" x14ac:dyDescent="0.25">
      <c r="C227" s="1">
        <v>573</v>
      </c>
      <c r="D227" s="1">
        <v>0.77600000000000002</v>
      </c>
      <c r="E227" s="1">
        <v>21.101379999999999</v>
      </c>
      <c r="F227" s="1"/>
      <c r="G227" s="1"/>
      <c r="H227" s="1"/>
      <c r="I227" s="1">
        <v>573</v>
      </c>
      <c r="J227" s="14">
        <v>1.05778E-4</v>
      </c>
      <c r="K227" s="1">
        <v>59.756050000000002</v>
      </c>
    </row>
    <row r="228" spans="3:11" x14ac:dyDescent="0.25">
      <c r="C228" s="1">
        <v>574</v>
      </c>
      <c r="D228" s="1">
        <v>0.77100000000000002</v>
      </c>
      <c r="E228" s="1">
        <v>21.129460000000002</v>
      </c>
      <c r="F228" s="1"/>
      <c r="G228" s="1"/>
      <c r="H228" s="1"/>
      <c r="I228" s="1">
        <v>574</v>
      </c>
      <c r="J228" s="14">
        <v>1.0630500000000001E-4</v>
      </c>
      <c r="K228" s="1">
        <v>59.734459999999999</v>
      </c>
    </row>
    <row r="229" spans="3:11" x14ac:dyDescent="0.25">
      <c r="C229" s="1">
        <v>575</v>
      </c>
      <c r="D229" s="1">
        <v>0.76800000000000002</v>
      </c>
      <c r="E229" s="1">
        <v>21.14639</v>
      </c>
      <c r="F229" s="1"/>
      <c r="G229" s="1"/>
      <c r="H229" s="1"/>
      <c r="I229" s="1">
        <v>575</v>
      </c>
      <c r="J229" s="14">
        <v>1.06932E-4</v>
      </c>
      <c r="K229" s="1">
        <v>59.708919999999999</v>
      </c>
    </row>
    <row r="230" spans="3:11" x14ac:dyDescent="0.25">
      <c r="C230" s="1">
        <v>576</v>
      </c>
      <c r="D230" s="1">
        <v>0.76400000000000001</v>
      </c>
      <c r="E230" s="1">
        <v>21.169070000000001</v>
      </c>
      <c r="F230" s="1"/>
      <c r="G230" s="1"/>
      <c r="H230" s="1"/>
      <c r="I230" s="1">
        <v>576</v>
      </c>
      <c r="J230" s="14">
        <v>1.07428E-4</v>
      </c>
      <c r="K230" s="1">
        <v>59.688830000000003</v>
      </c>
    </row>
    <row r="231" spans="3:11" x14ac:dyDescent="0.25">
      <c r="C231" s="1">
        <v>577</v>
      </c>
      <c r="D231" s="1">
        <v>0.76300000000000001</v>
      </c>
      <c r="E231" s="1">
        <v>21.17475</v>
      </c>
      <c r="F231" s="1"/>
      <c r="G231" s="1"/>
      <c r="H231" s="1"/>
      <c r="I231" s="1">
        <v>577</v>
      </c>
      <c r="J231" s="14">
        <v>1.0805400000000001E-4</v>
      </c>
      <c r="K231" s="1">
        <v>59.663589999999999</v>
      </c>
    </row>
    <row r="232" spans="3:11" x14ac:dyDescent="0.25">
      <c r="C232" s="1">
        <v>578</v>
      </c>
      <c r="D232" s="1">
        <v>0.76100000000000001</v>
      </c>
      <c r="E232" s="1">
        <v>21.186150000000001</v>
      </c>
      <c r="F232" s="1"/>
      <c r="G232" s="1"/>
      <c r="H232" s="1"/>
      <c r="I232" s="1">
        <v>578</v>
      </c>
      <c r="J232" s="14">
        <v>1.08657E-4</v>
      </c>
      <c r="K232" s="1">
        <v>59.639420000000001</v>
      </c>
    </row>
    <row r="233" spans="3:11" x14ac:dyDescent="0.25">
      <c r="C233" s="1">
        <v>579</v>
      </c>
      <c r="D233" s="1">
        <v>0.755</v>
      </c>
      <c r="E233" s="1">
        <v>21.22053</v>
      </c>
      <c r="F233" s="1"/>
      <c r="G233" s="1"/>
      <c r="H233" s="1"/>
      <c r="I233" s="1">
        <v>579</v>
      </c>
      <c r="J233" s="14">
        <v>1.09143E-4</v>
      </c>
      <c r="K233" s="1">
        <v>59.620040000000003</v>
      </c>
    </row>
    <row r="234" spans="3:11" x14ac:dyDescent="0.25">
      <c r="C234" s="1">
        <v>580</v>
      </c>
      <c r="D234" s="1">
        <v>0.752</v>
      </c>
      <c r="E234" s="1">
        <v>21.237819999999999</v>
      </c>
      <c r="F234" s="1"/>
      <c r="G234" s="1"/>
      <c r="H234" s="1"/>
      <c r="I234" s="1">
        <v>580</v>
      </c>
      <c r="J234" s="14">
        <v>1.0981599999999999E-4</v>
      </c>
      <c r="K234" s="1">
        <v>59.593339999999998</v>
      </c>
    </row>
    <row r="235" spans="3:11" x14ac:dyDescent="0.25">
      <c r="C235" s="1">
        <v>581</v>
      </c>
      <c r="D235" s="1">
        <v>0.749</v>
      </c>
      <c r="E235" s="1">
        <v>21.255179999999999</v>
      </c>
      <c r="F235" s="1"/>
      <c r="G235" s="1"/>
      <c r="H235" s="1"/>
      <c r="I235" s="1">
        <v>581</v>
      </c>
      <c r="J235" s="14">
        <v>1.1052099999999999E-4</v>
      </c>
      <c r="K235" s="1">
        <v>59.565550000000002</v>
      </c>
    </row>
    <row r="236" spans="3:11" x14ac:dyDescent="0.25">
      <c r="C236" s="1">
        <v>582</v>
      </c>
      <c r="D236" s="1">
        <v>0.748</v>
      </c>
      <c r="E236" s="1">
        <v>21.26098</v>
      </c>
      <c r="F236" s="1"/>
      <c r="G236" s="1"/>
      <c r="H236" s="1"/>
      <c r="I236" s="1">
        <v>582</v>
      </c>
      <c r="J236" s="14">
        <v>1.11129E-4</v>
      </c>
      <c r="K236" s="1">
        <v>59.541730000000001</v>
      </c>
    </row>
    <row r="237" spans="3:11" x14ac:dyDescent="0.25">
      <c r="C237" s="1">
        <v>583</v>
      </c>
      <c r="D237" s="1">
        <v>0.749</v>
      </c>
      <c r="E237" s="1">
        <v>21.255179999999999</v>
      </c>
      <c r="F237" s="1"/>
      <c r="G237" s="1"/>
      <c r="H237" s="1"/>
      <c r="I237" s="1">
        <v>583</v>
      </c>
      <c r="J237" s="14">
        <v>1.11749E-4</v>
      </c>
      <c r="K237" s="1">
        <v>59.517560000000003</v>
      </c>
    </row>
    <row r="238" spans="3:11" x14ac:dyDescent="0.25">
      <c r="C238" s="1">
        <v>584</v>
      </c>
      <c r="D238" s="1">
        <v>0.75</v>
      </c>
      <c r="E238" s="1">
        <v>21.249389999999998</v>
      </c>
      <c r="F238" s="1"/>
      <c r="G238" s="1"/>
      <c r="H238" s="1"/>
      <c r="I238" s="1">
        <v>584</v>
      </c>
      <c r="J238" s="14">
        <v>1.12404E-4</v>
      </c>
      <c r="K238" s="1">
        <v>59.492179999999998</v>
      </c>
    </row>
    <row r="239" spans="3:11" x14ac:dyDescent="0.25">
      <c r="C239" s="1">
        <v>585</v>
      </c>
      <c r="D239" s="1">
        <v>0.747</v>
      </c>
      <c r="E239" s="1">
        <v>21.26679</v>
      </c>
      <c r="F239" s="1"/>
      <c r="G239" s="1"/>
      <c r="H239" s="1"/>
      <c r="I239" s="1">
        <v>585</v>
      </c>
      <c r="J239" s="14">
        <v>1.12952E-4</v>
      </c>
      <c r="K239" s="1">
        <v>59.471060000000001</v>
      </c>
    </row>
    <row r="240" spans="3:11" x14ac:dyDescent="0.25">
      <c r="C240" s="1">
        <v>586</v>
      </c>
      <c r="D240" s="1">
        <v>0.746</v>
      </c>
      <c r="E240" s="1">
        <v>21.27261</v>
      </c>
      <c r="F240" s="1"/>
      <c r="G240" s="1"/>
      <c r="H240" s="1"/>
      <c r="I240" s="1">
        <v>586</v>
      </c>
      <c r="J240" s="14">
        <v>1.13503E-4</v>
      </c>
      <c r="K240" s="1">
        <v>59.449930000000002</v>
      </c>
    </row>
    <row r="241" spans="3:11" x14ac:dyDescent="0.25">
      <c r="C241" s="1">
        <v>587</v>
      </c>
      <c r="D241" s="1">
        <v>0.746</v>
      </c>
      <c r="E241" s="1">
        <v>21.27261</v>
      </c>
      <c r="F241" s="1"/>
      <c r="G241" s="1"/>
      <c r="H241" s="1"/>
      <c r="I241" s="1">
        <v>587</v>
      </c>
      <c r="J241" s="14">
        <v>1.14103E-4</v>
      </c>
      <c r="K241" s="1">
        <v>59.427030000000002</v>
      </c>
    </row>
    <row r="242" spans="3:11" x14ac:dyDescent="0.25">
      <c r="C242" s="1">
        <v>588</v>
      </c>
      <c r="D242" s="1">
        <v>0.748</v>
      </c>
      <c r="E242" s="1">
        <v>21.26098</v>
      </c>
      <c r="F242" s="1"/>
      <c r="G242" s="1"/>
      <c r="H242" s="1"/>
      <c r="I242" s="1">
        <v>588</v>
      </c>
      <c r="J242" s="14">
        <v>1.14604E-4</v>
      </c>
      <c r="K242" s="1">
        <v>59.408000000000001</v>
      </c>
    </row>
    <row r="243" spans="3:11" x14ac:dyDescent="0.25">
      <c r="C243" s="1">
        <v>589</v>
      </c>
      <c r="D243" s="1">
        <v>0.751</v>
      </c>
      <c r="E243" s="1">
        <v>21.243600000000001</v>
      </c>
      <c r="F243" s="1"/>
      <c r="G243" s="1"/>
      <c r="H243" s="1"/>
      <c r="I243" s="1">
        <v>589</v>
      </c>
      <c r="J243" s="14">
        <v>1.1505E-4</v>
      </c>
      <c r="K243" s="1">
        <v>59.391129999999997</v>
      </c>
    </row>
    <row r="244" spans="3:11" x14ac:dyDescent="0.25">
      <c r="C244" s="1">
        <v>590</v>
      </c>
      <c r="D244" s="1">
        <v>0.755</v>
      </c>
      <c r="E244" s="1">
        <v>21.22053</v>
      </c>
      <c r="F244" s="1"/>
      <c r="G244" s="1"/>
      <c r="H244" s="1"/>
      <c r="I244" s="1">
        <v>590</v>
      </c>
      <c r="J244" s="14">
        <v>1.1560100000000001E-4</v>
      </c>
      <c r="K244" s="1">
        <v>59.370379999999997</v>
      </c>
    </row>
    <row r="245" spans="3:11" x14ac:dyDescent="0.25">
      <c r="C245" s="1">
        <v>591</v>
      </c>
      <c r="D245" s="1">
        <v>0.75600000000000001</v>
      </c>
      <c r="E245" s="1">
        <v>21.214780000000001</v>
      </c>
      <c r="F245" s="1"/>
      <c r="G245" s="1"/>
      <c r="H245" s="1"/>
      <c r="I245" s="1">
        <v>591</v>
      </c>
      <c r="J245" s="14">
        <v>1.15949E-4</v>
      </c>
      <c r="K245" s="1">
        <v>59.357329999999997</v>
      </c>
    </row>
    <row r="246" spans="3:11" x14ac:dyDescent="0.25">
      <c r="C246" s="1">
        <v>592</v>
      </c>
      <c r="D246" s="1">
        <v>0.75800000000000001</v>
      </c>
      <c r="E246" s="1">
        <v>21.203309999999998</v>
      </c>
      <c r="F246" s="1"/>
      <c r="G246" s="1"/>
      <c r="H246" s="1"/>
      <c r="I246" s="1">
        <v>592</v>
      </c>
      <c r="J246" s="14">
        <v>1.16251E-4</v>
      </c>
      <c r="K246" s="1">
        <v>59.346029999999999</v>
      </c>
    </row>
    <row r="247" spans="3:11" x14ac:dyDescent="0.25">
      <c r="C247" s="1">
        <v>593</v>
      </c>
      <c r="D247" s="1">
        <v>0.76</v>
      </c>
      <c r="E247" s="1">
        <v>21.191859999999998</v>
      </c>
      <c r="F247" s="1"/>
      <c r="G247" s="1"/>
      <c r="H247" s="1"/>
      <c r="I247" s="1">
        <v>593</v>
      </c>
      <c r="J247" s="14">
        <v>1.1665E-4</v>
      </c>
      <c r="K247" s="1">
        <v>59.331150000000001</v>
      </c>
    </row>
    <row r="248" spans="3:11" x14ac:dyDescent="0.25">
      <c r="C248" s="1">
        <v>594</v>
      </c>
      <c r="D248" s="1">
        <v>0.76400000000000001</v>
      </c>
      <c r="E248" s="1">
        <v>21.169070000000001</v>
      </c>
      <c r="F248" s="1"/>
      <c r="G248" s="1"/>
      <c r="H248" s="1"/>
      <c r="I248" s="1">
        <v>594</v>
      </c>
      <c r="J248" s="14">
        <v>1.16824E-4</v>
      </c>
      <c r="K248" s="1">
        <v>59.324680000000001</v>
      </c>
    </row>
    <row r="249" spans="3:11" x14ac:dyDescent="0.25">
      <c r="C249" s="1">
        <v>595</v>
      </c>
      <c r="D249" s="1">
        <v>0.77100000000000002</v>
      </c>
      <c r="E249" s="1">
        <v>21.129460000000002</v>
      </c>
      <c r="F249" s="1"/>
      <c r="G249" s="1"/>
      <c r="H249" s="1"/>
      <c r="I249" s="1">
        <v>595</v>
      </c>
      <c r="J249" s="14">
        <v>1.17058E-4</v>
      </c>
      <c r="K249" s="1">
        <v>59.315989999999999</v>
      </c>
    </row>
    <row r="250" spans="3:11" x14ac:dyDescent="0.25">
      <c r="C250" s="1">
        <v>596</v>
      </c>
      <c r="D250" s="1">
        <v>0.77600000000000002</v>
      </c>
      <c r="E250" s="1">
        <v>21.101379999999999</v>
      </c>
      <c r="F250" s="1"/>
      <c r="G250" s="1"/>
      <c r="H250" s="1"/>
      <c r="I250" s="1">
        <v>596</v>
      </c>
      <c r="J250" s="14">
        <v>1.17329E-4</v>
      </c>
      <c r="K250" s="1">
        <v>59.305950000000003</v>
      </c>
    </row>
    <row r="251" spans="3:11" x14ac:dyDescent="0.25">
      <c r="C251" s="1">
        <v>597</v>
      </c>
      <c r="D251" s="1">
        <v>0.78</v>
      </c>
      <c r="E251" s="1">
        <v>21.079049999999999</v>
      </c>
      <c r="F251" s="1"/>
      <c r="G251" s="1"/>
      <c r="H251" s="1"/>
      <c r="I251" s="1">
        <v>597</v>
      </c>
      <c r="J251" s="14">
        <v>1.1731300000000001E-4</v>
      </c>
      <c r="K251" s="1">
        <v>59.306539999999998</v>
      </c>
    </row>
    <row r="252" spans="3:11" x14ac:dyDescent="0.25">
      <c r="C252" s="1">
        <v>598</v>
      </c>
      <c r="D252" s="1">
        <v>0.78400000000000003</v>
      </c>
      <c r="E252" s="1">
        <v>21.056840000000001</v>
      </c>
      <c r="F252" s="1"/>
      <c r="G252" s="1"/>
      <c r="H252" s="1"/>
      <c r="I252" s="1">
        <v>598</v>
      </c>
      <c r="J252" s="14">
        <v>1.17385E-4</v>
      </c>
      <c r="K252" s="1">
        <v>59.303870000000003</v>
      </c>
    </row>
    <row r="253" spans="3:11" x14ac:dyDescent="0.25">
      <c r="C253" s="1">
        <v>599</v>
      </c>
      <c r="D253" s="1">
        <v>0.79</v>
      </c>
      <c r="E253" s="1">
        <v>21.02373</v>
      </c>
      <c r="F253" s="1"/>
      <c r="G253" s="1"/>
      <c r="H253" s="1"/>
      <c r="I253" s="1">
        <v>599</v>
      </c>
      <c r="J253" s="14">
        <v>1.17458E-4</v>
      </c>
      <c r="K253" s="1">
        <v>59.301169999999999</v>
      </c>
    </row>
    <row r="254" spans="3:11" x14ac:dyDescent="0.25">
      <c r="C254" s="1">
        <v>600</v>
      </c>
      <c r="D254" s="1">
        <v>0.79700000000000004</v>
      </c>
      <c r="E254" s="1">
        <v>20.985420000000001</v>
      </c>
      <c r="F254" s="1"/>
      <c r="G254" s="1"/>
      <c r="H254" s="1"/>
      <c r="I254" s="1">
        <v>600</v>
      </c>
      <c r="J254" s="14">
        <v>1.1739399999999999E-4</v>
      </c>
      <c r="K254" s="1">
        <v>59.303539999999998</v>
      </c>
    </row>
    <row r="255" spans="3:11" x14ac:dyDescent="0.25">
      <c r="C255" s="1">
        <v>601</v>
      </c>
      <c r="D255" s="1">
        <v>0.80500000000000005</v>
      </c>
      <c r="E255" s="1">
        <v>20.942039999999999</v>
      </c>
      <c r="F255" s="1"/>
      <c r="G255" s="1"/>
      <c r="H255" s="1"/>
      <c r="I255" s="1">
        <v>601</v>
      </c>
      <c r="J255" s="14">
        <v>1.17352E-4</v>
      </c>
      <c r="K255" s="1">
        <v>59.305100000000003</v>
      </c>
    </row>
    <row r="256" spans="3:11" x14ac:dyDescent="0.25">
      <c r="C256" s="1">
        <v>602</v>
      </c>
      <c r="D256" s="1">
        <v>0.81200000000000006</v>
      </c>
      <c r="E256" s="1">
        <v>20.904440000000001</v>
      </c>
      <c r="F256" s="1"/>
      <c r="G256" s="1"/>
      <c r="H256" s="1"/>
      <c r="I256" s="1">
        <v>602</v>
      </c>
      <c r="J256" s="14">
        <v>1.17219E-4</v>
      </c>
      <c r="K256" s="1">
        <v>59.310020000000002</v>
      </c>
    </row>
    <row r="257" spans="3:11" x14ac:dyDescent="0.25">
      <c r="C257" s="1">
        <v>603</v>
      </c>
      <c r="D257" s="1">
        <v>0.81599999999999995</v>
      </c>
      <c r="E257" s="1">
        <v>20.883099999999999</v>
      </c>
      <c r="F257" s="1"/>
      <c r="G257" s="1"/>
      <c r="H257" s="1"/>
      <c r="I257" s="1">
        <v>603</v>
      </c>
      <c r="J257" s="14">
        <v>1.16969E-4</v>
      </c>
      <c r="K257" s="1">
        <v>59.319290000000002</v>
      </c>
    </row>
    <row r="258" spans="3:11" x14ac:dyDescent="0.25">
      <c r="C258" s="1">
        <v>604</v>
      </c>
      <c r="D258" s="1">
        <v>0.82199999999999995</v>
      </c>
      <c r="E258" s="1">
        <v>20.851279999999999</v>
      </c>
      <c r="F258" s="1"/>
      <c r="G258" s="1"/>
      <c r="H258" s="1"/>
      <c r="I258" s="1">
        <v>604</v>
      </c>
      <c r="J258" s="14">
        <v>1.16777E-4</v>
      </c>
      <c r="K258" s="1">
        <v>59.326430000000002</v>
      </c>
    </row>
    <row r="259" spans="3:11" x14ac:dyDescent="0.25">
      <c r="C259" s="1">
        <v>605</v>
      </c>
      <c r="D259" s="1">
        <v>0.82799999999999996</v>
      </c>
      <c r="E259" s="1">
        <v>20.819700000000001</v>
      </c>
      <c r="F259" s="1"/>
      <c r="G259" s="1"/>
      <c r="H259" s="1"/>
      <c r="I259" s="1">
        <v>605</v>
      </c>
      <c r="J259" s="14">
        <v>1.16554E-4</v>
      </c>
      <c r="K259" s="1">
        <v>59.33473</v>
      </c>
    </row>
    <row r="260" spans="3:11" x14ac:dyDescent="0.25">
      <c r="C260" s="1">
        <v>606</v>
      </c>
      <c r="D260" s="1">
        <v>0.83499999999999996</v>
      </c>
      <c r="E260" s="1">
        <v>20.78314</v>
      </c>
      <c r="F260" s="1"/>
      <c r="G260" s="1"/>
      <c r="H260" s="1"/>
      <c r="I260" s="1">
        <v>606</v>
      </c>
      <c r="J260" s="14">
        <v>1.1620699999999999E-4</v>
      </c>
      <c r="K260" s="1">
        <v>59.347679999999997</v>
      </c>
    </row>
    <row r="261" spans="3:11" x14ac:dyDescent="0.25">
      <c r="C261" s="1">
        <v>607</v>
      </c>
      <c r="D261" s="1">
        <v>0.84499999999999997</v>
      </c>
      <c r="E261" s="1">
        <v>20.73143</v>
      </c>
      <c r="F261" s="1"/>
      <c r="G261" s="1"/>
      <c r="H261" s="1"/>
      <c r="I261" s="1">
        <v>607</v>
      </c>
      <c r="J261" s="14">
        <v>1.15859E-4</v>
      </c>
      <c r="K261" s="1">
        <v>59.360700000000001</v>
      </c>
    </row>
    <row r="262" spans="3:11" x14ac:dyDescent="0.25">
      <c r="C262" s="1">
        <v>608</v>
      </c>
      <c r="D262" s="1">
        <v>0.85299999999999998</v>
      </c>
      <c r="E262" s="1">
        <v>20.69051</v>
      </c>
      <c r="F262" s="1"/>
      <c r="G262" s="1"/>
      <c r="H262" s="1"/>
      <c r="I262" s="1">
        <v>608</v>
      </c>
      <c r="J262" s="14">
        <v>1.1541599999999999E-4</v>
      </c>
      <c r="K262" s="1">
        <v>59.377339999999997</v>
      </c>
    </row>
    <row r="263" spans="3:11" x14ac:dyDescent="0.25">
      <c r="C263" s="1">
        <v>609</v>
      </c>
      <c r="D263" s="1">
        <v>0.85799999999999998</v>
      </c>
      <c r="E263" s="1">
        <v>20.665130000000001</v>
      </c>
      <c r="F263" s="1"/>
      <c r="G263" s="1"/>
      <c r="H263" s="1"/>
      <c r="I263" s="1">
        <v>609</v>
      </c>
      <c r="J263" s="14">
        <v>1.1489099999999999E-4</v>
      </c>
      <c r="K263" s="1">
        <v>59.39714</v>
      </c>
    </row>
    <row r="264" spans="3:11" x14ac:dyDescent="0.25">
      <c r="C264" s="1">
        <v>610</v>
      </c>
      <c r="D264" s="1">
        <v>0.86499999999999999</v>
      </c>
      <c r="E264" s="1">
        <v>20.629840000000002</v>
      </c>
      <c r="F264" s="1"/>
      <c r="G264" s="1"/>
      <c r="H264" s="1"/>
      <c r="I264" s="1">
        <v>610</v>
      </c>
      <c r="J264" s="14">
        <v>1.14404E-4</v>
      </c>
      <c r="K264" s="1">
        <v>59.415590000000002</v>
      </c>
    </row>
    <row r="265" spans="3:11" x14ac:dyDescent="0.25">
      <c r="C265" s="1">
        <v>611</v>
      </c>
      <c r="D265" s="1">
        <v>0.873</v>
      </c>
      <c r="E265" s="1">
        <v>20.589860000000002</v>
      </c>
      <c r="F265" s="1"/>
      <c r="G265" s="1"/>
      <c r="H265" s="1"/>
      <c r="I265" s="1">
        <v>611</v>
      </c>
      <c r="J265" s="14">
        <v>1.13853E-4</v>
      </c>
      <c r="K265" s="1">
        <v>59.43656</v>
      </c>
    </row>
    <row r="266" spans="3:11" x14ac:dyDescent="0.25">
      <c r="C266" s="1">
        <v>612</v>
      </c>
      <c r="D266" s="1">
        <v>0.88100000000000001</v>
      </c>
      <c r="E266" s="1">
        <v>20.550239999999999</v>
      </c>
      <c r="F266" s="1"/>
      <c r="G266" s="1"/>
      <c r="H266" s="1"/>
      <c r="I266" s="1">
        <v>612</v>
      </c>
      <c r="J266" s="14">
        <v>1.13206E-4</v>
      </c>
      <c r="K266" s="1">
        <v>59.461309999999997</v>
      </c>
    </row>
    <row r="267" spans="3:11" x14ac:dyDescent="0.25">
      <c r="C267" s="1">
        <v>613</v>
      </c>
      <c r="D267" s="1">
        <v>0.89100000000000001</v>
      </c>
      <c r="E267" s="1">
        <v>20.50122</v>
      </c>
      <c r="F267" s="1"/>
      <c r="G267" s="1"/>
      <c r="H267" s="1"/>
      <c r="I267" s="1">
        <v>613</v>
      </c>
      <c r="J267" s="14">
        <v>1.12654E-4</v>
      </c>
      <c r="K267" s="1">
        <v>59.482529999999997</v>
      </c>
    </row>
    <row r="268" spans="3:11" x14ac:dyDescent="0.25">
      <c r="C268" s="1">
        <v>614</v>
      </c>
      <c r="D268" s="1">
        <v>0.9</v>
      </c>
      <c r="E268" s="1">
        <v>20.45757</v>
      </c>
      <c r="F268" s="1"/>
      <c r="G268" s="1"/>
      <c r="H268" s="1"/>
      <c r="I268" s="1">
        <v>614</v>
      </c>
      <c r="J268" s="14">
        <v>1.12076E-4</v>
      </c>
      <c r="K268" s="1">
        <v>59.504869999999997</v>
      </c>
    </row>
    <row r="269" spans="3:11" x14ac:dyDescent="0.25">
      <c r="C269" s="1">
        <v>615</v>
      </c>
      <c r="D269" s="1">
        <v>0.90400000000000003</v>
      </c>
      <c r="E269" s="1">
        <v>20.438320000000001</v>
      </c>
      <c r="F269" s="1"/>
      <c r="G269" s="1"/>
      <c r="H269" s="1"/>
      <c r="I269" s="1">
        <v>615</v>
      </c>
      <c r="J269" s="14">
        <v>1.11347E-4</v>
      </c>
      <c r="K269" s="1">
        <v>59.533209999999997</v>
      </c>
    </row>
    <row r="270" spans="3:11" x14ac:dyDescent="0.25">
      <c r="C270" s="1">
        <v>616</v>
      </c>
      <c r="D270" s="1">
        <v>0.91100000000000003</v>
      </c>
      <c r="E270" s="1">
        <v>20.404820000000001</v>
      </c>
      <c r="F270" s="1"/>
      <c r="G270" s="1"/>
      <c r="H270" s="1"/>
      <c r="I270" s="1">
        <v>616</v>
      </c>
      <c r="J270" s="14">
        <v>1.10677E-4</v>
      </c>
      <c r="K270" s="1">
        <v>59.559429999999999</v>
      </c>
    </row>
    <row r="271" spans="3:11" x14ac:dyDescent="0.25">
      <c r="C271" s="1">
        <v>617</v>
      </c>
      <c r="D271" s="1">
        <v>0.91700000000000004</v>
      </c>
      <c r="E271" s="1">
        <v>20.37631</v>
      </c>
      <c r="F271" s="1"/>
      <c r="G271" s="1"/>
      <c r="H271" s="1"/>
      <c r="I271" s="1">
        <v>617</v>
      </c>
      <c r="J271" s="14">
        <v>1.1002600000000001E-4</v>
      </c>
      <c r="K271" s="1">
        <v>59.585050000000003</v>
      </c>
    </row>
    <row r="272" spans="3:11" x14ac:dyDescent="0.25">
      <c r="C272" s="1">
        <v>618</v>
      </c>
      <c r="D272" s="1">
        <v>0.92600000000000005</v>
      </c>
      <c r="E272" s="1">
        <v>20.33389</v>
      </c>
      <c r="F272" s="1"/>
      <c r="G272" s="1"/>
      <c r="H272" s="1"/>
      <c r="I272" s="1">
        <v>618</v>
      </c>
      <c r="J272" s="14">
        <v>1.09226E-4</v>
      </c>
      <c r="K272" s="1">
        <v>59.61674</v>
      </c>
    </row>
    <row r="273" spans="3:11" x14ac:dyDescent="0.25">
      <c r="C273" s="1">
        <v>619</v>
      </c>
      <c r="D273" s="1">
        <v>0.93700000000000006</v>
      </c>
      <c r="E273" s="1">
        <v>20.282599999999999</v>
      </c>
      <c r="F273" s="1"/>
      <c r="G273" s="1"/>
      <c r="H273" s="1"/>
      <c r="I273" s="1">
        <v>619</v>
      </c>
      <c r="J273" s="14">
        <v>1.08489E-4</v>
      </c>
      <c r="K273" s="1">
        <v>59.646140000000003</v>
      </c>
    </row>
    <row r="274" spans="3:11" x14ac:dyDescent="0.25">
      <c r="C274" s="1">
        <v>620</v>
      </c>
      <c r="D274" s="1">
        <v>0.94499999999999995</v>
      </c>
      <c r="E274" s="1">
        <v>20.24568</v>
      </c>
      <c r="F274" s="1"/>
      <c r="G274" s="1"/>
      <c r="H274" s="1"/>
      <c r="I274" s="1">
        <v>620</v>
      </c>
      <c r="J274" s="14">
        <v>1.07738E-4</v>
      </c>
      <c r="K274" s="1">
        <v>59.676310000000001</v>
      </c>
    </row>
    <row r="275" spans="3:11" x14ac:dyDescent="0.25">
      <c r="C275" s="1">
        <v>621</v>
      </c>
      <c r="D275" s="1">
        <v>0.94899999999999995</v>
      </c>
      <c r="E275" s="1">
        <v>20.227340000000002</v>
      </c>
      <c r="F275" s="1"/>
      <c r="G275" s="1"/>
      <c r="H275" s="1"/>
      <c r="I275" s="1">
        <v>621</v>
      </c>
      <c r="J275" s="14">
        <v>1.07007E-4</v>
      </c>
      <c r="K275" s="1">
        <v>59.705880000000001</v>
      </c>
    </row>
    <row r="276" spans="3:11" x14ac:dyDescent="0.25">
      <c r="C276" s="1">
        <v>622</v>
      </c>
      <c r="D276" s="1">
        <v>0.95499999999999996</v>
      </c>
      <c r="E276" s="1">
        <v>20.19997</v>
      </c>
      <c r="F276" s="1"/>
      <c r="G276" s="1"/>
      <c r="H276" s="1"/>
      <c r="I276" s="1">
        <v>622</v>
      </c>
      <c r="J276" s="14">
        <v>1.0623799999999999E-4</v>
      </c>
      <c r="K276" s="1">
        <v>59.737200000000001</v>
      </c>
    </row>
    <row r="277" spans="3:11" x14ac:dyDescent="0.25">
      <c r="C277" s="1">
        <v>623</v>
      </c>
      <c r="D277" s="1">
        <v>0.96099999999999997</v>
      </c>
      <c r="E277" s="1">
        <v>20.17277</v>
      </c>
      <c r="F277" s="1"/>
      <c r="G277" s="1"/>
      <c r="H277" s="1"/>
      <c r="I277" s="1">
        <v>623</v>
      </c>
      <c r="J277" s="14">
        <v>1.0547E-4</v>
      </c>
      <c r="K277" s="1">
        <v>59.768709999999999</v>
      </c>
    </row>
    <row r="278" spans="3:11" x14ac:dyDescent="0.25">
      <c r="C278" s="1">
        <v>624</v>
      </c>
      <c r="D278" s="1">
        <v>0.96799999999999997</v>
      </c>
      <c r="E278" s="1">
        <v>20.141249999999999</v>
      </c>
      <c r="F278" s="1"/>
      <c r="G278" s="1"/>
      <c r="H278" s="1"/>
      <c r="I278" s="1">
        <v>624</v>
      </c>
      <c r="J278" s="14">
        <v>1.04746E-4</v>
      </c>
      <c r="K278" s="1">
        <v>59.798630000000003</v>
      </c>
    </row>
    <row r="279" spans="3:11" x14ac:dyDescent="0.25">
      <c r="C279" s="1">
        <v>625</v>
      </c>
      <c r="D279" s="1">
        <v>0.97699999999999998</v>
      </c>
      <c r="E279" s="1">
        <v>20.101050000000001</v>
      </c>
      <c r="F279" s="1"/>
      <c r="G279" s="1"/>
      <c r="H279" s="1"/>
      <c r="I279" s="1">
        <v>625</v>
      </c>
      <c r="J279" s="14">
        <v>1.03984E-4</v>
      </c>
      <c r="K279" s="1">
        <v>59.830329999999996</v>
      </c>
    </row>
    <row r="280" spans="3:11" x14ac:dyDescent="0.25">
      <c r="C280" s="1">
        <v>626</v>
      </c>
      <c r="D280" s="1">
        <v>0.98499999999999999</v>
      </c>
      <c r="E280" s="1">
        <v>20.065639999999998</v>
      </c>
      <c r="F280" s="1"/>
      <c r="G280" s="1"/>
      <c r="H280" s="1"/>
      <c r="I280" s="1">
        <v>626</v>
      </c>
      <c r="J280" s="14">
        <v>1.03328E-4</v>
      </c>
      <c r="K280" s="1">
        <v>59.857819999999997</v>
      </c>
    </row>
    <row r="281" spans="3:11" x14ac:dyDescent="0.25">
      <c r="C281" s="1">
        <v>627</v>
      </c>
      <c r="D281" s="1">
        <v>0.98699999999999999</v>
      </c>
      <c r="E281" s="1">
        <v>20.056830000000001</v>
      </c>
      <c r="F281" s="1"/>
      <c r="G281" s="1"/>
      <c r="H281" s="1"/>
      <c r="I281" s="1">
        <v>627</v>
      </c>
      <c r="J281" s="14">
        <v>1.02625E-4</v>
      </c>
      <c r="K281" s="1">
        <v>59.88747</v>
      </c>
    </row>
    <row r="282" spans="3:11" x14ac:dyDescent="0.25">
      <c r="C282" s="1">
        <v>628</v>
      </c>
      <c r="D282" s="1">
        <v>0.99099999999999999</v>
      </c>
      <c r="E282" s="1">
        <v>20.039259999999999</v>
      </c>
      <c r="F282" s="1"/>
      <c r="G282" s="1"/>
      <c r="H282" s="1"/>
      <c r="I282" s="1">
        <v>628</v>
      </c>
      <c r="J282" s="14">
        <v>1.0189E-4</v>
      </c>
      <c r="K282" s="1">
        <v>59.918680000000002</v>
      </c>
    </row>
    <row r="283" spans="3:11" x14ac:dyDescent="0.25">
      <c r="C283" s="1">
        <v>629</v>
      </c>
      <c r="D283" s="1">
        <v>0.997</v>
      </c>
      <c r="E283" s="1">
        <v>20.01305</v>
      </c>
      <c r="F283" s="1"/>
      <c r="G283" s="1"/>
      <c r="H283" s="1"/>
      <c r="I283" s="1">
        <v>629</v>
      </c>
      <c r="J283" s="14">
        <v>1.0122E-4</v>
      </c>
      <c r="K283" s="1">
        <v>59.947339999999997</v>
      </c>
    </row>
    <row r="284" spans="3:11" x14ac:dyDescent="0.25">
      <c r="C284" s="1">
        <v>630</v>
      </c>
      <c r="D284" s="1">
        <v>1.004</v>
      </c>
      <c r="E284" s="1">
        <v>19.982659999999999</v>
      </c>
      <c r="F284" s="1"/>
      <c r="G284" s="1"/>
      <c r="H284" s="1"/>
      <c r="I284" s="1">
        <v>630</v>
      </c>
      <c r="J284" s="14">
        <v>1.0053200000000001E-4</v>
      </c>
      <c r="K284" s="1">
        <v>59.976959999999998</v>
      </c>
    </row>
    <row r="285" spans="3:11" x14ac:dyDescent="0.25">
      <c r="C285" s="1">
        <v>631</v>
      </c>
      <c r="D285" s="1">
        <v>1.0109999999999999</v>
      </c>
      <c r="E285" s="1">
        <v>19.952490000000001</v>
      </c>
      <c r="F285" s="1"/>
      <c r="G285" s="1"/>
      <c r="H285" s="1"/>
      <c r="I285" s="1">
        <v>631</v>
      </c>
      <c r="J285" s="14">
        <v>9.9950699999999998E-5</v>
      </c>
      <c r="K285" s="1">
        <v>60.002139999999997</v>
      </c>
    </row>
    <row r="286" spans="3:11" x14ac:dyDescent="0.25">
      <c r="C286" s="1">
        <v>632</v>
      </c>
      <c r="D286" s="1">
        <v>1.0189999999999999</v>
      </c>
      <c r="E286" s="1">
        <v>19.91826</v>
      </c>
      <c r="F286" s="1"/>
      <c r="G286" s="1"/>
      <c r="H286" s="1"/>
      <c r="I286" s="1">
        <v>632</v>
      </c>
      <c r="J286" s="14">
        <v>9.9440300000000004E-5</v>
      </c>
      <c r="K286" s="1">
        <v>60.024380000000001</v>
      </c>
    </row>
    <row r="287" spans="3:11" x14ac:dyDescent="0.25">
      <c r="C287" s="1">
        <v>633</v>
      </c>
      <c r="D287" s="1">
        <v>1.0209999999999999</v>
      </c>
      <c r="E287" s="1">
        <v>19.909739999999999</v>
      </c>
      <c r="F287" s="1"/>
      <c r="G287" s="1"/>
      <c r="H287" s="1"/>
      <c r="I287" s="1">
        <v>633</v>
      </c>
      <c r="J287" s="14">
        <v>9.8901500000000002E-5</v>
      </c>
      <c r="K287" s="1">
        <v>60.047969999999999</v>
      </c>
    </row>
    <row r="288" spans="3:11" x14ac:dyDescent="0.25">
      <c r="C288" s="1">
        <v>634</v>
      </c>
      <c r="D288" s="1">
        <v>1.024</v>
      </c>
      <c r="E288" s="1">
        <v>19.896999999999998</v>
      </c>
      <c r="F288" s="1"/>
      <c r="G288" s="1"/>
      <c r="H288" s="1"/>
      <c r="I288" s="1">
        <v>634</v>
      </c>
      <c r="J288" s="14">
        <v>9.8457300000000003E-5</v>
      </c>
      <c r="K288" s="1">
        <v>60.067520000000002</v>
      </c>
    </row>
    <row r="289" spans="3:11" x14ac:dyDescent="0.25">
      <c r="C289" s="1">
        <v>635</v>
      </c>
      <c r="D289" s="1">
        <v>1.028</v>
      </c>
      <c r="E289" s="1">
        <v>19.88007</v>
      </c>
      <c r="F289" s="1"/>
      <c r="G289" s="1"/>
      <c r="H289" s="1"/>
      <c r="I289" s="1">
        <v>635</v>
      </c>
      <c r="J289" s="14">
        <v>9.8007899999999994E-5</v>
      </c>
      <c r="K289" s="1">
        <v>60.087389999999999</v>
      </c>
    </row>
    <row r="290" spans="3:11" x14ac:dyDescent="0.25">
      <c r="C290" s="1">
        <v>636</v>
      </c>
      <c r="D290" s="1">
        <v>1.0349999999999999</v>
      </c>
      <c r="E290" s="1">
        <v>19.8506</v>
      </c>
      <c r="F290" s="1"/>
      <c r="G290" s="1"/>
      <c r="H290" s="1"/>
      <c r="I290" s="1">
        <v>636</v>
      </c>
      <c r="J290" s="14">
        <v>9.7563400000000002E-5</v>
      </c>
      <c r="K290" s="1">
        <v>60.107129999999998</v>
      </c>
    </row>
    <row r="291" spans="3:11" x14ac:dyDescent="0.25">
      <c r="C291" s="1">
        <v>637</v>
      </c>
      <c r="D291" s="1">
        <v>1.042</v>
      </c>
      <c r="E291" s="1">
        <v>19.82132</v>
      </c>
      <c r="F291" s="1"/>
      <c r="G291" s="1"/>
      <c r="H291" s="1"/>
      <c r="I291" s="1">
        <v>637</v>
      </c>
      <c r="J291" s="14">
        <v>9.7260499999999995E-5</v>
      </c>
      <c r="K291" s="1">
        <v>60.120640000000002</v>
      </c>
    </row>
    <row r="292" spans="3:11" x14ac:dyDescent="0.25">
      <c r="C292" s="1">
        <v>638</v>
      </c>
      <c r="D292" s="1">
        <v>1.0489999999999999</v>
      </c>
      <c r="E292" s="1">
        <v>19.792249999999999</v>
      </c>
      <c r="F292" s="1"/>
      <c r="G292" s="1"/>
      <c r="H292" s="1"/>
      <c r="I292" s="1">
        <v>638</v>
      </c>
      <c r="J292" s="14">
        <v>9.7008699999999998E-5</v>
      </c>
      <c r="K292" s="1">
        <v>60.131889999999999</v>
      </c>
    </row>
    <row r="293" spans="3:11" x14ac:dyDescent="0.25">
      <c r="C293" s="1">
        <v>639</v>
      </c>
      <c r="D293" s="1">
        <v>1.0529999999999999</v>
      </c>
      <c r="E293" s="1">
        <v>19.77572</v>
      </c>
      <c r="F293" s="1"/>
      <c r="G293" s="1"/>
      <c r="H293" s="1"/>
      <c r="I293" s="1">
        <v>639</v>
      </c>
      <c r="J293" s="14">
        <v>9.6793700000000001E-5</v>
      </c>
      <c r="K293" s="1">
        <v>60.141530000000003</v>
      </c>
    </row>
    <row r="294" spans="3:11" x14ac:dyDescent="0.25">
      <c r="C294" s="1">
        <v>640</v>
      </c>
      <c r="D294" s="1">
        <v>1.0549999999999999</v>
      </c>
      <c r="E294" s="1">
        <v>19.767479999999999</v>
      </c>
      <c r="F294" s="1"/>
      <c r="G294" s="1"/>
      <c r="H294" s="1"/>
      <c r="I294" s="1">
        <v>640</v>
      </c>
      <c r="J294" s="14">
        <v>9.6665199999999997E-5</v>
      </c>
      <c r="K294" s="1">
        <v>60.147300000000001</v>
      </c>
    </row>
    <row r="295" spans="3:11" x14ac:dyDescent="0.25">
      <c r="C295" s="1">
        <v>641</v>
      </c>
      <c r="D295" s="1">
        <v>1.0589999999999999</v>
      </c>
      <c r="E295" s="1">
        <v>19.75104</v>
      </c>
      <c r="F295" s="1"/>
      <c r="G295" s="1"/>
      <c r="H295" s="1"/>
      <c r="I295" s="1">
        <v>641</v>
      </c>
      <c r="J295" s="14">
        <v>9.6558999999999995E-5</v>
      </c>
      <c r="K295" s="1">
        <v>60.152070000000002</v>
      </c>
    </row>
    <row r="296" spans="3:11" x14ac:dyDescent="0.25">
      <c r="C296" s="1">
        <v>642</v>
      </c>
      <c r="D296" s="1">
        <v>1.0680000000000001</v>
      </c>
      <c r="E296" s="1">
        <v>19.714289999999998</v>
      </c>
      <c r="F296" s="1"/>
      <c r="G296" s="1"/>
      <c r="H296" s="1"/>
      <c r="I296" s="1">
        <v>642</v>
      </c>
      <c r="J296" s="14">
        <v>9.6504300000000004E-5</v>
      </c>
      <c r="K296" s="1">
        <v>60.154530000000001</v>
      </c>
    </row>
    <row r="297" spans="3:11" x14ac:dyDescent="0.25">
      <c r="C297" s="1">
        <v>643</v>
      </c>
      <c r="D297" s="1">
        <v>1.077</v>
      </c>
      <c r="E297" s="1">
        <v>19.67784</v>
      </c>
      <c r="F297" s="1"/>
      <c r="G297" s="1"/>
      <c r="H297" s="1"/>
      <c r="I297" s="1">
        <v>643</v>
      </c>
      <c r="J297" s="14">
        <v>9.6612400000000004E-5</v>
      </c>
      <c r="K297" s="1">
        <v>60.14967</v>
      </c>
    </row>
    <row r="298" spans="3:11" x14ac:dyDescent="0.25">
      <c r="C298" s="1">
        <v>644</v>
      </c>
      <c r="D298" s="1">
        <v>1.085</v>
      </c>
      <c r="E298" s="1">
        <v>19.645700000000001</v>
      </c>
      <c r="F298" s="1"/>
      <c r="G298" s="1"/>
      <c r="H298" s="1"/>
      <c r="I298" s="1">
        <v>644</v>
      </c>
      <c r="J298" s="14">
        <v>9.6769399999999995E-5</v>
      </c>
      <c r="K298" s="1">
        <v>60.142620000000001</v>
      </c>
    </row>
    <row r="299" spans="3:11" x14ac:dyDescent="0.25">
      <c r="C299" s="1">
        <v>645</v>
      </c>
      <c r="D299" s="1">
        <v>1.089</v>
      </c>
      <c r="E299" s="1">
        <v>19.629719999999999</v>
      </c>
      <c r="F299" s="1"/>
      <c r="G299" s="1"/>
      <c r="H299" s="1"/>
      <c r="I299" s="1">
        <v>645</v>
      </c>
      <c r="J299" s="14">
        <v>9.6857599999999999E-5</v>
      </c>
      <c r="K299" s="1">
        <v>60.138660000000002</v>
      </c>
    </row>
    <row r="300" spans="3:11" x14ac:dyDescent="0.25">
      <c r="C300" s="1">
        <v>646</v>
      </c>
      <c r="D300" s="1">
        <v>1.0940000000000001</v>
      </c>
      <c r="E300" s="1">
        <v>19.609829999999999</v>
      </c>
      <c r="F300" s="1"/>
      <c r="G300" s="1"/>
      <c r="H300" s="1"/>
      <c r="I300" s="1">
        <v>646</v>
      </c>
      <c r="J300" s="14">
        <v>9.7024500000000006E-5</v>
      </c>
      <c r="K300" s="1">
        <v>60.131189999999997</v>
      </c>
    </row>
    <row r="301" spans="3:11" x14ac:dyDescent="0.25">
      <c r="C301" s="1">
        <v>647</v>
      </c>
      <c r="D301" s="1">
        <v>1.1020000000000001</v>
      </c>
      <c r="E301" s="1">
        <v>19.57818</v>
      </c>
      <c r="F301" s="1"/>
      <c r="G301" s="1"/>
      <c r="H301" s="1"/>
      <c r="I301" s="1">
        <v>647</v>
      </c>
      <c r="J301" s="14">
        <v>9.7288199999999995E-5</v>
      </c>
      <c r="K301" s="1">
        <v>60.119399999999999</v>
      </c>
    </row>
    <row r="302" spans="3:11" x14ac:dyDescent="0.25">
      <c r="C302" s="1">
        <v>648</v>
      </c>
      <c r="D302" s="1">
        <v>1.111</v>
      </c>
      <c r="E302" s="1">
        <v>19.542860000000001</v>
      </c>
      <c r="F302" s="1"/>
      <c r="G302" s="1"/>
      <c r="H302" s="1"/>
      <c r="I302" s="1">
        <v>648</v>
      </c>
      <c r="J302" s="14">
        <v>9.7521099999999997E-5</v>
      </c>
      <c r="K302" s="1">
        <v>60.109009999999998</v>
      </c>
    </row>
    <row r="303" spans="3:11" x14ac:dyDescent="0.25">
      <c r="C303" s="1">
        <v>649</v>
      </c>
      <c r="D303" s="1">
        <v>1.123</v>
      </c>
      <c r="E303" s="1">
        <v>19.496200000000002</v>
      </c>
      <c r="F303" s="1"/>
      <c r="G303" s="1"/>
      <c r="H303" s="1"/>
      <c r="I303" s="1">
        <v>649</v>
      </c>
      <c r="J303" s="14">
        <v>9.7845700000000004E-5</v>
      </c>
      <c r="K303" s="1">
        <v>60.094580000000001</v>
      </c>
    </row>
    <row r="304" spans="3:11" x14ac:dyDescent="0.25">
      <c r="C304" s="1">
        <v>650</v>
      </c>
      <c r="D304" s="1">
        <v>1.1359999999999999</v>
      </c>
      <c r="E304" s="1">
        <v>19.44622</v>
      </c>
      <c r="F304" s="1"/>
      <c r="G304" s="1"/>
      <c r="H304" s="1"/>
      <c r="I304" s="1">
        <v>650</v>
      </c>
      <c r="J304" s="14">
        <v>9.8188000000000002E-5</v>
      </c>
      <c r="K304" s="1">
        <v>60.079419999999999</v>
      </c>
    </row>
    <row r="305" spans="3:11" x14ac:dyDescent="0.25">
      <c r="C305" s="1">
        <v>651</v>
      </c>
      <c r="D305" s="1">
        <v>1.1419999999999999</v>
      </c>
      <c r="E305" s="1">
        <v>19.42334</v>
      </c>
      <c r="F305" s="1"/>
      <c r="G305" s="1"/>
      <c r="H305" s="1"/>
      <c r="I305" s="1">
        <v>651</v>
      </c>
      <c r="J305" s="14">
        <v>9.8517599999999993E-5</v>
      </c>
      <c r="K305" s="1">
        <v>60.064860000000003</v>
      </c>
    </row>
    <row r="306" spans="3:11" x14ac:dyDescent="0.25">
      <c r="C306" s="1">
        <v>652</v>
      </c>
      <c r="D306" s="1">
        <v>1.151</v>
      </c>
      <c r="E306" s="1">
        <v>19.389250000000001</v>
      </c>
      <c r="F306" s="1"/>
      <c r="G306" s="1"/>
      <c r="H306" s="1"/>
      <c r="I306" s="1">
        <v>652</v>
      </c>
      <c r="J306" s="14">
        <v>9.8905600000000004E-5</v>
      </c>
      <c r="K306" s="1">
        <v>60.047789999999999</v>
      </c>
    </row>
    <row r="307" spans="3:11" x14ac:dyDescent="0.25">
      <c r="C307" s="1">
        <v>653</v>
      </c>
      <c r="D307" s="1">
        <v>1.163</v>
      </c>
      <c r="E307" s="1">
        <v>19.344200000000001</v>
      </c>
      <c r="F307" s="1"/>
      <c r="G307" s="1"/>
      <c r="H307" s="1"/>
      <c r="I307" s="1">
        <v>653</v>
      </c>
      <c r="J307" s="14">
        <v>9.9220699999999997E-5</v>
      </c>
      <c r="K307" s="1">
        <v>60.03398</v>
      </c>
    </row>
    <row r="308" spans="3:11" x14ac:dyDescent="0.25">
      <c r="C308" s="1">
        <v>654</v>
      </c>
      <c r="D308" s="1">
        <v>1.177</v>
      </c>
      <c r="E308" s="1">
        <v>19.29224</v>
      </c>
      <c r="F308" s="1"/>
      <c r="G308" s="1"/>
      <c r="H308" s="1"/>
      <c r="I308" s="1">
        <v>654</v>
      </c>
      <c r="J308" s="14">
        <v>9.9547600000000002E-5</v>
      </c>
      <c r="K308" s="1">
        <v>60.019689999999997</v>
      </c>
    </row>
    <row r="309" spans="3:11" x14ac:dyDescent="0.25">
      <c r="C309" s="1">
        <v>655</v>
      </c>
      <c r="D309" s="1">
        <v>1.1910000000000001</v>
      </c>
      <c r="E309" s="1">
        <v>19.240880000000001</v>
      </c>
      <c r="F309" s="1"/>
      <c r="G309" s="1"/>
      <c r="H309" s="1"/>
      <c r="I309" s="1">
        <v>655</v>
      </c>
      <c r="J309" s="14">
        <v>9.9951099999999999E-5</v>
      </c>
      <c r="K309" s="1">
        <v>60.002119999999998</v>
      </c>
    </row>
    <row r="310" spans="3:11" x14ac:dyDescent="0.25">
      <c r="C310" s="1">
        <v>656</v>
      </c>
      <c r="D310" s="1">
        <v>1.2090000000000001</v>
      </c>
      <c r="E310" s="1">
        <v>19.175740000000001</v>
      </c>
      <c r="F310" s="1"/>
      <c r="G310" s="1"/>
      <c r="H310" s="1"/>
      <c r="I310" s="1">
        <v>656</v>
      </c>
      <c r="J310" s="14">
        <v>1.00364E-4</v>
      </c>
      <c r="K310" s="1">
        <v>59.984220000000001</v>
      </c>
    </row>
    <row r="311" spans="3:11" x14ac:dyDescent="0.25">
      <c r="C311" s="1">
        <v>657</v>
      </c>
      <c r="D311" s="1">
        <v>1.218</v>
      </c>
      <c r="E311" s="1">
        <v>19.143529999999998</v>
      </c>
      <c r="F311" s="1"/>
      <c r="G311" s="1"/>
      <c r="H311" s="1"/>
      <c r="I311" s="1">
        <v>657</v>
      </c>
      <c r="J311" s="14">
        <v>1.00716E-4</v>
      </c>
      <c r="K311" s="1">
        <v>59.96902</v>
      </c>
    </row>
    <row r="312" spans="3:11" x14ac:dyDescent="0.25">
      <c r="C312" s="1">
        <v>658</v>
      </c>
      <c r="D312" s="1">
        <v>1.2310000000000001</v>
      </c>
      <c r="E312" s="1">
        <v>19.09742</v>
      </c>
      <c r="F312" s="1"/>
      <c r="G312" s="1"/>
      <c r="H312" s="1"/>
      <c r="I312" s="1">
        <v>658</v>
      </c>
      <c r="J312" s="14">
        <v>1.01174E-4</v>
      </c>
      <c r="K312" s="1">
        <v>59.949309999999997</v>
      </c>
    </row>
    <row r="313" spans="3:11" x14ac:dyDescent="0.25">
      <c r="C313" s="1">
        <v>659</v>
      </c>
      <c r="D313" s="1">
        <v>1.248</v>
      </c>
      <c r="E313" s="1">
        <v>19.037849999999999</v>
      </c>
      <c r="F313" s="1"/>
      <c r="G313" s="1"/>
      <c r="H313" s="1"/>
      <c r="I313" s="1">
        <v>659</v>
      </c>
      <c r="J313" s="14">
        <v>1.0170099999999999E-4</v>
      </c>
      <c r="K313" s="1">
        <v>59.926749999999998</v>
      </c>
    </row>
    <row r="314" spans="3:11" x14ac:dyDescent="0.25">
      <c r="C314" s="1">
        <v>660</v>
      </c>
      <c r="D314" s="1">
        <v>1.266</v>
      </c>
      <c r="E314" s="1">
        <v>18.975660000000001</v>
      </c>
      <c r="F314" s="1"/>
      <c r="G314" s="1"/>
      <c r="H314" s="1"/>
      <c r="I314" s="1">
        <v>660</v>
      </c>
      <c r="J314" s="14">
        <v>1.02036E-4</v>
      </c>
      <c r="K314" s="1">
        <v>59.912469999999999</v>
      </c>
    </row>
    <row r="315" spans="3:11" x14ac:dyDescent="0.25">
      <c r="C315" s="1">
        <v>661</v>
      </c>
      <c r="D315" s="1">
        <v>1.2889999999999999</v>
      </c>
      <c r="E315" s="1">
        <v>18.897469999999998</v>
      </c>
      <c r="F315" s="1"/>
      <c r="G315" s="1"/>
      <c r="H315" s="1"/>
      <c r="I315" s="1">
        <v>661</v>
      </c>
      <c r="J315" s="14">
        <v>1.02429E-4</v>
      </c>
      <c r="K315" s="1">
        <v>59.895769999999999</v>
      </c>
    </row>
    <row r="316" spans="3:11" x14ac:dyDescent="0.25">
      <c r="C316" s="1">
        <v>662</v>
      </c>
      <c r="D316" s="1">
        <v>1.3109999999999999</v>
      </c>
      <c r="E316" s="1">
        <v>18.823969999999999</v>
      </c>
      <c r="F316" s="1"/>
      <c r="G316" s="1"/>
      <c r="H316" s="1"/>
      <c r="I316" s="1">
        <v>662</v>
      </c>
      <c r="J316" s="14">
        <v>1.02897E-4</v>
      </c>
      <c r="K316" s="1">
        <v>59.875970000000002</v>
      </c>
    </row>
    <row r="317" spans="3:11" x14ac:dyDescent="0.25">
      <c r="C317" s="1">
        <v>663</v>
      </c>
      <c r="D317" s="1">
        <v>1.327</v>
      </c>
      <c r="E317" s="1">
        <v>18.77129</v>
      </c>
      <c r="F317" s="1"/>
      <c r="G317" s="1"/>
      <c r="H317" s="1"/>
      <c r="I317" s="1">
        <v>663</v>
      </c>
      <c r="J317" s="14">
        <v>1.0329500000000001E-4</v>
      </c>
      <c r="K317" s="1">
        <v>59.859209999999997</v>
      </c>
    </row>
    <row r="318" spans="3:11" x14ac:dyDescent="0.25">
      <c r="C318" s="1">
        <v>664</v>
      </c>
      <c r="D318" s="1">
        <v>1.345</v>
      </c>
      <c r="E318" s="1">
        <v>18.712779999999999</v>
      </c>
      <c r="F318" s="1"/>
      <c r="G318" s="1"/>
      <c r="H318" s="1"/>
      <c r="I318" s="1">
        <v>664</v>
      </c>
      <c r="J318" s="14">
        <v>1.03731E-4</v>
      </c>
      <c r="K318" s="1">
        <v>59.840910000000001</v>
      </c>
    </row>
    <row r="319" spans="3:11" x14ac:dyDescent="0.25">
      <c r="C319" s="1">
        <v>665</v>
      </c>
      <c r="D319" s="1">
        <v>1.365</v>
      </c>
      <c r="E319" s="1">
        <v>18.648669999999999</v>
      </c>
      <c r="F319" s="1"/>
      <c r="G319" s="1"/>
      <c r="H319" s="1"/>
      <c r="I319" s="1">
        <v>665</v>
      </c>
      <c r="J319" s="14">
        <v>1.0413599999999999E-4</v>
      </c>
      <c r="K319" s="1">
        <v>59.823990000000002</v>
      </c>
    </row>
    <row r="320" spans="3:11" x14ac:dyDescent="0.25">
      <c r="C320" s="1">
        <v>666</v>
      </c>
      <c r="D320" s="1">
        <v>1.393</v>
      </c>
      <c r="E320" s="1">
        <v>18.560490000000001</v>
      </c>
      <c r="F320" s="1"/>
      <c r="G320" s="1"/>
      <c r="H320" s="1"/>
      <c r="I320" s="1">
        <v>666</v>
      </c>
      <c r="J320" s="14">
        <v>1.04497E-4</v>
      </c>
      <c r="K320" s="1">
        <v>59.808959999999999</v>
      </c>
    </row>
    <row r="321" spans="3:11" x14ac:dyDescent="0.25">
      <c r="C321" s="1">
        <v>667</v>
      </c>
      <c r="D321" s="1">
        <v>1.425</v>
      </c>
      <c r="E321" s="1">
        <v>18.461849999999998</v>
      </c>
      <c r="F321" s="1"/>
      <c r="G321" s="1"/>
      <c r="H321" s="1"/>
      <c r="I321" s="1">
        <v>667</v>
      </c>
      <c r="J321" s="14">
        <v>1.04917E-4</v>
      </c>
      <c r="K321" s="1">
        <v>59.791539999999998</v>
      </c>
    </row>
    <row r="322" spans="3:11" x14ac:dyDescent="0.25">
      <c r="C322" s="1">
        <v>668</v>
      </c>
      <c r="D322" s="1">
        <v>1.454</v>
      </c>
      <c r="E322" s="1">
        <v>18.374359999999999</v>
      </c>
      <c r="F322" s="1"/>
      <c r="G322" s="1"/>
      <c r="H322" s="1"/>
      <c r="I322" s="1">
        <v>668</v>
      </c>
      <c r="J322" s="14">
        <v>1.0529799999999999E-4</v>
      </c>
      <c r="K322" s="1">
        <v>59.775799999999997</v>
      </c>
    </row>
    <row r="323" spans="3:11" x14ac:dyDescent="0.25">
      <c r="C323" s="1">
        <v>669</v>
      </c>
      <c r="D323" s="1">
        <v>1.476</v>
      </c>
      <c r="E323" s="1">
        <v>18.309139999999999</v>
      </c>
      <c r="F323" s="1"/>
      <c r="G323" s="1"/>
      <c r="H323" s="1"/>
      <c r="I323" s="1">
        <v>669</v>
      </c>
      <c r="J323" s="14">
        <v>1.05573E-4</v>
      </c>
      <c r="K323" s="1">
        <v>59.764470000000003</v>
      </c>
    </row>
    <row r="324" spans="3:11" x14ac:dyDescent="0.25">
      <c r="C324" s="1">
        <v>670</v>
      </c>
      <c r="D324" s="1">
        <v>1.5069999999999999</v>
      </c>
      <c r="E324" s="1">
        <v>18.218869999999999</v>
      </c>
      <c r="F324" s="1"/>
      <c r="G324" s="1"/>
      <c r="H324" s="1"/>
      <c r="I324" s="1">
        <v>670</v>
      </c>
      <c r="J324" s="14">
        <v>1.0587E-4</v>
      </c>
      <c r="K324" s="1">
        <v>59.752270000000003</v>
      </c>
    </row>
    <row r="325" spans="3:11" x14ac:dyDescent="0.25">
      <c r="C325" s="1">
        <v>671</v>
      </c>
      <c r="D325" s="1">
        <v>1.538</v>
      </c>
      <c r="E325" s="1">
        <v>18.13044</v>
      </c>
      <c r="F325" s="1"/>
      <c r="G325" s="1"/>
      <c r="H325" s="1"/>
      <c r="I325" s="1">
        <v>671</v>
      </c>
      <c r="J325" s="14">
        <v>1.06137E-4</v>
      </c>
      <c r="K325" s="1">
        <v>59.741329999999998</v>
      </c>
    </row>
    <row r="326" spans="3:11" x14ac:dyDescent="0.25">
      <c r="C326" s="1">
        <v>672</v>
      </c>
      <c r="D326" s="1">
        <v>1.57</v>
      </c>
      <c r="E326" s="1">
        <v>18.041</v>
      </c>
      <c r="F326" s="1"/>
      <c r="G326" s="1"/>
      <c r="H326" s="1"/>
      <c r="I326" s="1">
        <v>672</v>
      </c>
      <c r="J326" s="14">
        <v>1.06337E-4</v>
      </c>
      <c r="K326" s="1">
        <v>59.733159999999998</v>
      </c>
    </row>
    <row r="327" spans="3:11" x14ac:dyDescent="0.25">
      <c r="C327" s="1">
        <v>673</v>
      </c>
      <c r="D327" s="1">
        <v>1.6140000000000001</v>
      </c>
      <c r="E327" s="1">
        <v>17.920960000000001</v>
      </c>
      <c r="F327" s="1"/>
      <c r="G327" s="1"/>
      <c r="H327" s="1"/>
      <c r="I327" s="1">
        <v>673</v>
      </c>
      <c r="J327" s="14">
        <v>1.06573E-4</v>
      </c>
      <c r="K327" s="1">
        <v>59.723529999999997</v>
      </c>
    </row>
    <row r="328" spans="3:11" x14ac:dyDescent="0.25">
      <c r="C328" s="1">
        <v>674</v>
      </c>
      <c r="D328" s="1">
        <v>1.647</v>
      </c>
      <c r="E328" s="1">
        <v>17.83306</v>
      </c>
      <c r="F328" s="1"/>
      <c r="G328" s="1"/>
      <c r="H328" s="1"/>
      <c r="I328" s="1">
        <v>674</v>
      </c>
      <c r="J328" s="14">
        <v>1.06755E-4</v>
      </c>
      <c r="K328" s="1">
        <v>59.716119999999997</v>
      </c>
    </row>
    <row r="329" spans="3:11" x14ac:dyDescent="0.25">
      <c r="C329" s="1">
        <v>675</v>
      </c>
      <c r="D329" s="1">
        <v>1.681</v>
      </c>
      <c r="E329" s="1">
        <v>17.744319999999998</v>
      </c>
      <c r="F329" s="1"/>
      <c r="G329" s="1"/>
      <c r="H329" s="1"/>
      <c r="I329" s="1">
        <v>675</v>
      </c>
      <c r="J329" s="14">
        <v>1.0678799999999999E-4</v>
      </c>
      <c r="K329" s="1">
        <v>59.714779999999998</v>
      </c>
    </row>
    <row r="330" spans="3:11" x14ac:dyDescent="0.25">
      <c r="C330" s="1">
        <v>676</v>
      </c>
      <c r="D330" s="1">
        <v>1.718</v>
      </c>
      <c r="E330" s="1">
        <v>17.64977</v>
      </c>
      <c r="F330" s="1"/>
      <c r="G330" s="1"/>
      <c r="H330" s="1"/>
      <c r="I330" s="1">
        <v>676</v>
      </c>
      <c r="J330" s="14">
        <v>1.0693500000000001E-4</v>
      </c>
      <c r="K330" s="1">
        <v>59.708799999999997</v>
      </c>
    </row>
    <row r="331" spans="3:11" x14ac:dyDescent="0.25">
      <c r="C331" s="1">
        <v>677</v>
      </c>
      <c r="D331" s="1">
        <v>1.762</v>
      </c>
      <c r="E331" s="1">
        <v>17.539940000000001</v>
      </c>
      <c r="F331" s="1"/>
      <c r="G331" s="1"/>
      <c r="H331" s="1"/>
      <c r="I331" s="1">
        <v>677</v>
      </c>
      <c r="J331" s="14">
        <v>1.07032E-4</v>
      </c>
      <c r="K331" s="1">
        <v>59.704859999999996</v>
      </c>
    </row>
    <row r="332" spans="3:11" x14ac:dyDescent="0.25">
      <c r="C332" s="1">
        <v>678</v>
      </c>
      <c r="D332" s="1">
        <v>1.8080000000000001</v>
      </c>
      <c r="E332" s="1">
        <v>17.42802</v>
      </c>
      <c r="F332" s="1"/>
      <c r="G332" s="1"/>
      <c r="H332" s="1"/>
      <c r="I332" s="1">
        <v>678</v>
      </c>
      <c r="J332" s="14">
        <v>1.06984E-4</v>
      </c>
      <c r="K332" s="1">
        <v>59.706809999999997</v>
      </c>
    </row>
    <row r="333" spans="3:11" x14ac:dyDescent="0.25">
      <c r="C333" s="1">
        <v>679</v>
      </c>
      <c r="D333" s="1">
        <v>1.8580000000000001</v>
      </c>
      <c r="E333" s="1">
        <v>17.309539999999998</v>
      </c>
      <c r="F333" s="1"/>
      <c r="G333" s="1"/>
      <c r="H333" s="1"/>
      <c r="I333" s="1">
        <v>679</v>
      </c>
      <c r="J333" s="14">
        <v>1.07042E-4</v>
      </c>
      <c r="K333" s="1">
        <v>59.704459999999997</v>
      </c>
    </row>
    <row r="334" spans="3:11" x14ac:dyDescent="0.25">
      <c r="C334" s="1">
        <v>680</v>
      </c>
      <c r="D334" s="1">
        <v>1.9079999999999999</v>
      </c>
      <c r="E334" s="1">
        <v>17.194220000000001</v>
      </c>
      <c r="F334" s="1"/>
      <c r="G334" s="1"/>
      <c r="H334" s="1"/>
      <c r="I334" s="1">
        <v>680</v>
      </c>
      <c r="J334" s="14">
        <v>1.07044E-4</v>
      </c>
      <c r="K334" s="1">
        <v>59.70438</v>
      </c>
    </row>
    <row r="335" spans="3:11" x14ac:dyDescent="0.25">
      <c r="C335" s="1">
        <v>681</v>
      </c>
      <c r="D335" s="1">
        <v>1.9450000000000001</v>
      </c>
      <c r="E335" s="1">
        <v>17.110800000000001</v>
      </c>
      <c r="F335" s="1"/>
      <c r="G335" s="1"/>
      <c r="H335" s="1"/>
      <c r="I335" s="1">
        <v>681</v>
      </c>
      <c r="J335" s="14">
        <v>1.06982E-4</v>
      </c>
      <c r="K335" s="1">
        <v>59.706890000000001</v>
      </c>
    </row>
    <row r="336" spans="3:11" x14ac:dyDescent="0.25">
      <c r="C336" s="1">
        <v>682</v>
      </c>
      <c r="D336" s="1">
        <v>1.9950000000000001</v>
      </c>
      <c r="E336" s="1">
        <v>17.00057</v>
      </c>
      <c r="F336" s="1"/>
      <c r="G336" s="1"/>
      <c r="H336" s="1"/>
      <c r="I336" s="1">
        <v>682</v>
      </c>
      <c r="J336" s="14">
        <v>1.0696600000000001E-4</v>
      </c>
      <c r="K336" s="1">
        <v>59.707540000000002</v>
      </c>
    </row>
    <row r="337" spans="3:11" x14ac:dyDescent="0.25">
      <c r="C337" s="1">
        <v>683</v>
      </c>
      <c r="D337" s="1">
        <v>2.0419999999999998</v>
      </c>
      <c r="E337" s="1">
        <v>16.899439999999998</v>
      </c>
      <c r="F337" s="1"/>
      <c r="G337" s="1"/>
      <c r="H337" s="1"/>
      <c r="I337" s="1">
        <v>683</v>
      </c>
      <c r="J337" s="14">
        <v>1.06811E-4</v>
      </c>
      <c r="K337" s="1">
        <v>59.713839999999998</v>
      </c>
    </row>
    <row r="338" spans="3:11" x14ac:dyDescent="0.25">
      <c r="C338" s="1">
        <v>684</v>
      </c>
      <c r="D338" s="1">
        <v>2.0939999999999999</v>
      </c>
      <c r="E338" s="1">
        <v>16.790230000000001</v>
      </c>
      <c r="F338" s="1"/>
      <c r="G338" s="1"/>
      <c r="H338" s="1"/>
      <c r="I338" s="1">
        <v>684</v>
      </c>
      <c r="J338" s="14">
        <v>1.0666999999999999E-4</v>
      </c>
      <c r="K338" s="1">
        <v>59.719580000000001</v>
      </c>
    </row>
    <row r="339" spans="3:11" x14ac:dyDescent="0.25">
      <c r="C339" s="1">
        <v>685</v>
      </c>
      <c r="D339" s="1">
        <v>2.1509999999999998</v>
      </c>
      <c r="E339" s="1">
        <v>16.6736</v>
      </c>
      <c r="F339" s="1"/>
      <c r="G339" s="1"/>
      <c r="H339" s="1"/>
      <c r="I339" s="1">
        <v>685</v>
      </c>
      <c r="J339" s="14">
        <v>1.06582E-4</v>
      </c>
      <c r="K339" s="1">
        <v>59.72316</v>
      </c>
    </row>
    <row r="340" spans="3:11" x14ac:dyDescent="0.25">
      <c r="C340" s="1">
        <v>686</v>
      </c>
      <c r="D340" s="1">
        <v>2.2080000000000002</v>
      </c>
      <c r="E340" s="1">
        <v>16.560009999999998</v>
      </c>
      <c r="F340" s="1"/>
      <c r="G340" s="1"/>
      <c r="H340" s="1"/>
      <c r="I340" s="1">
        <v>686</v>
      </c>
      <c r="J340" s="14">
        <v>1.06461E-4</v>
      </c>
      <c r="K340" s="1">
        <v>59.728090000000002</v>
      </c>
    </row>
    <row r="341" spans="3:11" x14ac:dyDescent="0.25">
      <c r="C341" s="1">
        <v>687</v>
      </c>
      <c r="D341" s="1">
        <v>2.2570000000000001</v>
      </c>
      <c r="E341" s="1">
        <v>16.464680000000001</v>
      </c>
      <c r="F341" s="1"/>
      <c r="G341" s="1"/>
      <c r="H341" s="1"/>
      <c r="I341" s="1">
        <v>687</v>
      </c>
      <c r="J341" s="14">
        <v>1.06365E-4</v>
      </c>
      <c r="K341" s="1">
        <v>59.732010000000002</v>
      </c>
    </row>
    <row r="342" spans="3:11" x14ac:dyDescent="0.25">
      <c r="C342" s="1">
        <v>688</v>
      </c>
      <c r="D342" s="1">
        <v>2.3069999999999999</v>
      </c>
      <c r="E342" s="1">
        <v>16.369520000000001</v>
      </c>
      <c r="F342" s="1"/>
      <c r="G342" s="1"/>
      <c r="H342" s="1"/>
      <c r="I342" s="1">
        <v>688</v>
      </c>
      <c r="J342" s="14">
        <v>1.06247E-4</v>
      </c>
      <c r="K342" s="1">
        <v>59.736829999999998</v>
      </c>
    </row>
    <row r="343" spans="3:11" x14ac:dyDescent="0.25">
      <c r="C343" s="1">
        <v>689</v>
      </c>
      <c r="D343" s="1">
        <v>2.3639999999999999</v>
      </c>
      <c r="E343" s="1">
        <v>16.263529999999999</v>
      </c>
      <c r="F343" s="1"/>
      <c r="G343" s="1"/>
      <c r="H343" s="1"/>
      <c r="I343" s="1">
        <v>689</v>
      </c>
      <c r="J343" s="14">
        <v>1.06066E-4</v>
      </c>
      <c r="K343" s="1">
        <v>59.744239999999998</v>
      </c>
    </row>
    <row r="344" spans="3:11" x14ac:dyDescent="0.25">
      <c r="C344" s="1">
        <v>690</v>
      </c>
      <c r="D344" s="1">
        <v>2.4209999999999998</v>
      </c>
      <c r="E344" s="1">
        <v>16.160049999999998</v>
      </c>
      <c r="F344" s="1"/>
      <c r="G344" s="1"/>
      <c r="H344" s="1"/>
      <c r="I344" s="1">
        <v>690</v>
      </c>
      <c r="J344" s="14">
        <v>1.05931E-4</v>
      </c>
      <c r="K344" s="1">
        <v>59.749769999999998</v>
      </c>
    </row>
    <row r="345" spans="3:11" x14ac:dyDescent="0.25">
      <c r="C345" s="1">
        <v>691</v>
      </c>
      <c r="D345" s="1">
        <v>2.4830000000000001</v>
      </c>
      <c r="E345" s="1">
        <v>16.050229999999999</v>
      </c>
      <c r="F345" s="1"/>
      <c r="G345" s="1"/>
      <c r="H345" s="1"/>
      <c r="I345" s="1">
        <v>691</v>
      </c>
      <c r="J345" s="14">
        <v>1.05876E-4</v>
      </c>
      <c r="K345" s="1">
        <v>59.752020000000002</v>
      </c>
    </row>
    <row r="346" spans="3:11" x14ac:dyDescent="0.25">
      <c r="C346" s="1">
        <v>692</v>
      </c>
      <c r="D346" s="1">
        <v>2.5230000000000001</v>
      </c>
      <c r="E346" s="1">
        <v>15.980829999999999</v>
      </c>
      <c r="F346" s="1"/>
      <c r="G346" s="1"/>
      <c r="H346" s="1"/>
      <c r="I346" s="1">
        <v>692</v>
      </c>
      <c r="J346" s="14">
        <v>1.05806E-4</v>
      </c>
      <c r="K346" s="1">
        <v>59.754899999999999</v>
      </c>
    </row>
    <row r="347" spans="3:11" x14ac:dyDescent="0.25">
      <c r="C347" s="1">
        <v>693</v>
      </c>
      <c r="D347" s="1">
        <v>2.569</v>
      </c>
      <c r="E347" s="1">
        <v>15.90236</v>
      </c>
      <c r="F347" s="1"/>
      <c r="G347" s="1"/>
      <c r="H347" s="1"/>
      <c r="I347" s="1">
        <v>693</v>
      </c>
      <c r="J347" s="14">
        <v>1.0575E-4</v>
      </c>
      <c r="K347" s="1">
        <v>59.757199999999997</v>
      </c>
    </row>
    <row r="348" spans="3:11" x14ac:dyDescent="0.25">
      <c r="C348" s="1">
        <v>694</v>
      </c>
      <c r="D348" s="1">
        <v>2.6230000000000002</v>
      </c>
      <c r="E348" s="1">
        <v>15.81202</v>
      </c>
      <c r="F348" s="1"/>
      <c r="G348" s="1"/>
      <c r="H348" s="1"/>
      <c r="I348" s="1">
        <v>694</v>
      </c>
      <c r="J348" s="14">
        <v>1.0572499999999999E-4</v>
      </c>
      <c r="K348" s="1">
        <v>59.758220000000001</v>
      </c>
    </row>
    <row r="349" spans="3:11" x14ac:dyDescent="0.25">
      <c r="C349" s="1">
        <v>695</v>
      </c>
      <c r="D349" s="1">
        <v>2.68</v>
      </c>
      <c r="E349" s="1">
        <v>15.71865</v>
      </c>
      <c r="F349" s="1"/>
      <c r="G349" s="1"/>
      <c r="H349" s="1"/>
      <c r="I349" s="1">
        <v>695</v>
      </c>
      <c r="J349" s="14">
        <v>1.0570500000000001E-4</v>
      </c>
      <c r="K349" s="1">
        <v>59.759039999999999</v>
      </c>
    </row>
    <row r="350" spans="3:11" x14ac:dyDescent="0.25">
      <c r="C350" s="1">
        <v>696</v>
      </c>
      <c r="D350" s="1">
        <v>2.7320000000000002</v>
      </c>
      <c r="E350" s="1">
        <v>15.63519</v>
      </c>
      <c r="F350" s="1"/>
      <c r="G350" s="1"/>
      <c r="H350" s="1"/>
      <c r="I350" s="1">
        <v>696</v>
      </c>
      <c r="J350" s="14">
        <v>1.05709E-4</v>
      </c>
      <c r="K350" s="1">
        <v>59.758879999999998</v>
      </c>
    </row>
    <row r="351" spans="3:11" x14ac:dyDescent="0.25">
      <c r="C351" s="1">
        <v>697</v>
      </c>
      <c r="D351" s="1">
        <v>2.7759999999999998</v>
      </c>
      <c r="E351" s="1">
        <v>15.565810000000001</v>
      </c>
      <c r="F351" s="1"/>
      <c r="G351" s="1"/>
      <c r="H351" s="1"/>
      <c r="I351" s="1">
        <v>697</v>
      </c>
      <c r="J351" s="14">
        <v>1.0582999999999999E-4</v>
      </c>
      <c r="K351" s="1">
        <v>59.753909999999998</v>
      </c>
    </row>
    <row r="352" spans="3:11" x14ac:dyDescent="0.25">
      <c r="C352" s="1">
        <v>698</v>
      </c>
      <c r="D352" s="1">
        <v>2.8479999999999999</v>
      </c>
      <c r="E352" s="1">
        <v>15.454599999999999</v>
      </c>
      <c r="F352" s="1"/>
      <c r="G352" s="1"/>
      <c r="H352" s="1"/>
      <c r="I352" s="1">
        <v>698</v>
      </c>
      <c r="J352" s="14">
        <v>1.0598399999999999E-4</v>
      </c>
      <c r="K352" s="1">
        <v>59.747599999999998</v>
      </c>
    </row>
    <row r="353" spans="3:11" x14ac:dyDescent="0.25">
      <c r="C353" s="1">
        <v>699</v>
      </c>
      <c r="D353" s="1">
        <v>2.887</v>
      </c>
      <c r="E353" s="1">
        <v>15.395530000000001</v>
      </c>
      <c r="F353" s="1"/>
      <c r="G353" s="1"/>
      <c r="H353" s="1"/>
      <c r="I353" s="1">
        <v>699</v>
      </c>
      <c r="J353" s="14">
        <v>1.06056E-4</v>
      </c>
      <c r="K353" s="1">
        <v>59.74465</v>
      </c>
    </row>
    <row r="354" spans="3:11" x14ac:dyDescent="0.25">
      <c r="C354" s="1">
        <v>700</v>
      </c>
      <c r="D354" s="1">
        <v>2.9409999999999998</v>
      </c>
      <c r="E354" s="1">
        <v>15.315049999999999</v>
      </c>
      <c r="F354" s="1"/>
      <c r="G354" s="1"/>
      <c r="H354" s="1"/>
      <c r="I354" s="1">
        <v>700</v>
      </c>
      <c r="J354" s="14">
        <v>1.06314E-4</v>
      </c>
      <c r="K354" s="1">
        <v>59.734099999999998</v>
      </c>
    </row>
    <row r="355" spans="3:11" x14ac:dyDescent="0.25">
      <c r="C355" s="1"/>
      <c r="D355" s="1"/>
      <c r="E355" s="1"/>
      <c r="F355" s="1"/>
      <c r="G355" s="1"/>
      <c r="H355" s="1"/>
      <c r="I355" s="1"/>
      <c r="J355" s="1"/>
      <c r="K355" s="1"/>
    </row>
    <row r="356" spans="3:11" x14ac:dyDescent="0.25">
      <c r="C356" s="1"/>
      <c r="D356" s="1"/>
      <c r="E356" s="1"/>
      <c r="F356" s="1"/>
      <c r="G356" s="1"/>
      <c r="H356" s="1"/>
      <c r="I356" s="1"/>
      <c r="J356" s="1"/>
      <c r="K356" s="1"/>
    </row>
    <row r="357" spans="3:11" x14ac:dyDescent="0.25">
      <c r="C357" s="1"/>
      <c r="D357" s="1"/>
      <c r="E357" s="1"/>
      <c r="F357" s="1"/>
      <c r="G357" s="1"/>
      <c r="H357" s="1"/>
      <c r="I357" s="1"/>
      <c r="J357" s="1"/>
      <c r="K357" s="1"/>
    </row>
    <row r="358" spans="3:11" x14ac:dyDescent="0.25">
      <c r="C358" s="1"/>
      <c r="D358" s="1"/>
      <c r="E358" s="1"/>
      <c r="F358" s="1"/>
      <c r="G358" s="1"/>
      <c r="H358" s="1"/>
      <c r="I358" s="1"/>
      <c r="J358" s="1"/>
      <c r="K358" s="1"/>
    </row>
    <row r="359" spans="3:11" x14ac:dyDescent="0.25">
      <c r="C359" s="1"/>
      <c r="D359" s="1"/>
      <c r="E359" s="1"/>
      <c r="F359" s="1"/>
      <c r="G359" s="1"/>
      <c r="H359" s="1"/>
      <c r="I359" s="1"/>
      <c r="J359" s="1"/>
      <c r="K359" s="1"/>
    </row>
    <row r="360" spans="3:11" x14ac:dyDescent="0.25">
      <c r="C360" s="1"/>
      <c r="D360" s="1"/>
      <c r="E360" s="1"/>
      <c r="F360" s="1"/>
      <c r="G360" s="1"/>
      <c r="H360" s="1"/>
      <c r="I360" s="1"/>
      <c r="J360" s="1"/>
      <c r="K360" s="1"/>
    </row>
    <row r="361" spans="3:11" x14ac:dyDescent="0.25">
      <c r="C361" s="1"/>
      <c r="D361" s="1"/>
      <c r="E361" s="1"/>
      <c r="F361" s="1"/>
      <c r="G361" s="1"/>
      <c r="H361" s="1"/>
      <c r="I361" s="1"/>
      <c r="J361" s="1"/>
      <c r="K361" s="1"/>
    </row>
    <row r="362" spans="3:11" x14ac:dyDescent="0.25">
      <c r="C362" s="1"/>
      <c r="D362" s="1"/>
      <c r="E362" s="1"/>
      <c r="F362" s="1"/>
      <c r="G362" s="1"/>
      <c r="H362" s="1"/>
      <c r="I362" s="1"/>
      <c r="J362" s="1"/>
      <c r="K362" s="1"/>
    </row>
    <row r="363" spans="3:11" x14ac:dyDescent="0.25">
      <c r="C363" s="1"/>
      <c r="D363" s="1"/>
      <c r="E363" s="1"/>
      <c r="F363" s="1"/>
      <c r="G363" s="1"/>
      <c r="H363" s="1"/>
      <c r="I363" s="1"/>
      <c r="J363" s="1"/>
      <c r="K363" s="1"/>
    </row>
    <row r="364" spans="3:11" x14ac:dyDescent="0.25">
      <c r="C364" s="1"/>
      <c r="D364" s="1"/>
      <c r="E364" s="1"/>
      <c r="F364" s="1"/>
      <c r="G364" s="1"/>
      <c r="H364" s="1"/>
      <c r="I364" s="1"/>
      <c r="J364" s="1"/>
      <c r="K364" s="1"/>
    </row>
    <row r="365" spans="3:11" x14ac:dyDescent="0.25">
      <c r="C365" s="1"/>
      <c r="D365" s="1"/>
      <c r="E365" s="1"/>
      <c r="F365" s="1"/>
      <c r="G365" s="1"/>
      <c r="H365" s="1"/>
      <c r="I365" s="1"/>
      <c r="J365" s="1"/>
      <c r="K365" s="1"/>
    </row>
    <row r="366" spans="3:11" x14ac:dyDescent="0.25">
      <c r="C366" s="1"/>
      <c r="D366" s="1"/>
      <c r="E366" s="1"/>
      <c r="F366" s="1"/>
      <c r="G366" s="1"/>
      <c r="H366" s="1"/>
      <c r="I366" s="1"/>
      <c r="J366" s="1"/>
      <c r="K366" s="1"/>
    </row>
    <row r="367" spans="3:11" x14ac:dyDescent="0.25">
      <c r="C367" s="1"/>
      <c r="D367" s="1"/>
      <c r="E367" s="1"/>
      <c r="F367" s="1"/>
      <c r="G367" s="1"/>
      <c r="H367" s="1"/>
      <c r="I367" s="1"/>
      <c r="J367" s="1"/>
      <c r="K367" s="1"/>
    </row>
    <row r="368" spans="3:11" x14ac:dyDescent="0.25">
      <c r="C368" s="1"/>
      <c r="D368" s="1"/>
      <c r="E368" s="1"/>
      <c r="F368" s="1"/>
      <c r="G368" s="1"/>
      <c r="H368" s="1"/>
      <c r="I368" s="1"/>
      <c r="J368" s="1"/>
      <c r="K368" s="1"/>
    </row>
    <row r="369" spans="3:11" x14ac:dyDescent="0.25">
      <c r="C369" s="1"/>
      <c r="D369" s="1"/>
      <c r="E369" s="1"/>
      <c r="F369" s="1"/>
      <c r="G369" s="1"/>
      <c r="H369" s="1"/>
      <c r="I369" s="1"/>
      <c r="J369" s="1"/>
      <c r="K369" s="1"/>
    </row>
    <row r="370" spans="3:11" x14ac:dyDescent="0.25">
      <c r="C370" s="1"/>
      <c r="D370" s="1"/>
      <c r="E370" s="1"/>
      <c r="F370" s="1"/>
      <c r="G370" s="1"/>
      <c r="H370" s="1"/>
      <c r="I370" s="1"/>
      <c r="J370" s="1"/>
      <c r="K370" s="1"/>
    </row>
    <row r="371" spans="3:11" x14ac:dyDescent="0.25">
      <c r="C371" s="1"/>
      <c r="D371" s="1"/>
      <c r="E371" s="1"/>
      <c r="F371" s="1"/>
      <c r="G371" s="1"/>
      <c r="H371" s="1"/>
      <c r="I371" s="1"/>
      <c r="J371" s="1"/>
      <c r="K371" s="1"/>
    </row>
    <row r="372" spans="3:11" x14ac:dyDescent="0.25">
      <c r="C372" s="1"/>
      <c r="D372" s="1"/>
      <c r="E372" s="1"/>
      <c r="F372" s="1"/>
      <c r="G372" s="1"/>
      <c r="H372" s="1"/>
      <c r="I372" s="1"/>
      <c r="J372" s="1"/>
      <c r="K372" s="1"/>
    </row>
    <row r="373" spans="3:11" x14ac:dyDescent="0.25">
      <c r="C373" s="1"/>
      <c r="D373" s="1"/>
      <c r="E373" s="1"/>
      <c r="F373" s="1"/>
      <c r="G373" s="1"/>
      <c r="H373" s="1"/>
      <c r="I373" s="1"/>
      <c r="J373" s="1"/>
      <c r="K373" s="1"/>
    </row>
    <row r="374" spans="3:11" x14ac:dyDescent="0.25">
      <c r="C374" s="1"/>
      <c r="D374" s="1"/>
      <c r="E374" s="1"/>
      <c r="F374" s="1"/>
      <c r="G374" s="1"/>
      <c r="H374" s="1"/>
      <c r="I374" s="1"/>
      <c r="J374" s="1"/>
      <c r="K374" s="1"/>
    </row>
    <row r="375" spans="3:11" x14ac:dyDescent="0.25">
      <c r="C375" s="1"/>
      <c r="D375" s="1"/>
      <c r="E375" s="1"/>
      <c r="F375" s="1"/>
      <c r="G375" s="1"/>
      <c r="H375" s="1"/>
      <c r="I375" s="1"/>
      <c r="J375" s="1"/>
      <c r="K375" s="1"/>
    </row>
    <row r="376" spans="3:11" x14ac:dyDescent="0.25">
      <c r="C376" s="1"/>
      <c r="D376" s="1"/>
      <c r="E376" s="1"/>
      <c r="F376" s="1"/>
      <c r="G376" s="1"/>
      <c r="H376" s="1"/>
      <c r="I376" s="1"/>
      <c r="J376" s="1"/>
      <c r="K376" s="1"/>
    </row>
    <row r="377" spans="3:11" x14ac:dyDescent="0.25">
      <c r="C377" s="1"/>
      <c r="D377" s="1"/>
      <c r="E377" s="1"/>
      <c r="F377" s="1"/>
      <c r="G377" s="1"/>
      <c r="H377" s="1"/>
      <c r="I377" s="1"/>
      <c r="J377" s="1"/>
      <c r="K377" s="1"/>
    </row>
    <row r="378" spans="3:11" x14ac:dyDescent="0.25">
      <c r="C378" s="1"/>
      <c r="D378" s="1"/>
      <c r="E378" s="1"/>
      <c r="F378" s="1"/>
      <c r="G378" s="1"/>
      <c r="H378" s="1"/>
      <c r="I378" s="1"/>
      <c r="J378" s="1"/>
      <c r="K378" s="1"/>
    </row>
    <row r="379" spans="3:11" x14ac:dyDescent="0.25">
      <c r="C379" s="1"/>
      <c r="D379" s="1"/>
      <c r="E379" s="1"/>
      <c r="F379" s="1"/>
      <c r="G379" s="1"/>
      <c r="H379" s="1"/>
      <c r="I379" s="1"/>
      <c r="J379" s="1"/>
      <c r="K379" s="1"/>
    </row>
    <row r="380" spans="3:11" x14ac:dyDescent="0.25">
      <c r="C380" s="1"/>
      <c r="D380" s="1"/>
      <c r="E380" s="1"/>
      <c r="F380" s="1"/>
      <c r="G380" s="1"/>
      <c r="H380" s="1"/>
      <c r="I380" s="1"/>
      <c r="J380" s="1"/>
      <c r="K380" s="1"/>
    </row>
    <row r="381" spans="3:11" x14ac:dyDescent="0.25">
      <c r="C381" s="1"/>
      <c r="D381" s="1"/>
      <c r="E381" s="1"/>
      <c r="F381" s="1"/>
      <c r="G381" s="1"/>
      <c r="H381" s="1"/>
      <c r="I381" s="1"/>
      <c r="J381" s="1"/>
      <c r="K381" s="1"/>
    </row>
    <row r="382" spans="3:11" x14ac:dyDescent="0.25">
      <c r="C382" s="1"/>
      <c r="D382" s="1"/>
      <c r="E382" s="1"/>
      <c r="F382" s="1"/>
      <c r="G382" s="1"/>
      <c r="H382" s="1"/>
      <c r="I382" s="1"/>
      <c r="J382" s="1"/>
      <c r="K382" s="1"/>
    </row>
    <row r="383" spans="3:11" x14ac:dyDescent="0.25">
      <c r="C383" s="1"/>
      <c r="D383" s="1"/>
      <c r="E383" s="1"/>
      <c r="F383" s="1"/>
      <c r="G383" s="1"/>
      <c r="H383" s="1"/>
      <c r="I383" s="1"/>
      <c r="J383" s="1"/>
      <c r="K383" s="1"/>
    </row>
    <row r="384" spans="3:11" x14ac:dyDescent="0.25">
      <c r="C384" s="1"/>
      <c r="D384" s="1"/>
      <c r="E384" s="1"/>
      <c r="F384" s="1"/>
      <c r="G384" s="1"/>
      <c r="H384" s="1"/>
      <c r="I384" s="1"/>
      <c r="J384" s="1"/>
      <c r="K384" s="1"/>
    </row>
    <row r="385" spans="3:11" x14ac:dyDescent="0.25">
      <c r="C385" s="1"/>
      <c r="D385" s="1"/>
      <c r="E385" s="1"/>
      <c r="F385" s="1"/>
      <c r="G385" s="1"/>
      <c r="H385" s="1"/>
      <c r="I385" s="1"/>
      <c r="J385" s="1"/>
      <c r="K385" s="1"/>
    </row>
    <row r="386" spans="3:11" x14ac:dyDescent="0.25">
      <c r="C386" s="1"/>
      <c r="D386" s="1"/>
      <c r="E386" s="1"/>
      <c r="F386" s="1"/>
      <c r="G386" s="1"/>
      <c r="H386" s="1"/>
      <c r="I386" s="1"/>
      <c r="J386" s="1"/>
      <c r="K386" s="1"/>
    </row>
    <row r="387" spans="3:11" x14ac:dyDescent="0.25">
      <c r="C387" s="1"/>
      <c r="D387" s="1"/>
      <c r="E387" s="1"/>
      <c r="F387" s="1"/>
      <c r="G387" s="1"/>
      <c r="H387" s="1"/>
      <c r="I387" s="1"/>
      <c r="J387" s="1"/>
      <c r="K387" s="1"/>
    </row>
    <row r="388" spans="3:11" x14ac:dyDescent="0.25">
      <c r="C388" s="1"/>
      <c r="D388" s="1"/>
      <c r="E388" s="1"/>
      <c r="F388" s="1"/>
      <c r="G388" s="1"/>
      <c r="H388" s="1"/>
      <c r="I388" s="1"/>
      <c r="J388" s="1"/>
      <c r="K388" s="1"/>
    </row>
    <row r="389" spans="3:11" x14ac:dyDescent="0.25">
      <c r="C389" s="1"/>
      <c r="D389" s="1"/>
      <c r="E389" s="1"/>
      <c r="F389" s="1"/>
      <c r="G389" s="1"/>
      <c r="H389" s="1"/>
      <c r="I389" s="1"/>
      <c r="J389" s="1"/>
      <c r="K389" s="1"/>
    </row>
    <row r="390" spans="3:11" x14ac:dyDescent="0.25">
      <c r="C390" s="1"/>
      <c r="D390" s="1"/>
      <c r="E390" s="1"/>
      <c r="F390" s="1"/>
      <c r="G390" s="1"/>
      <c r="H390" s="1"/>
      <c r="I390" s="1"/>
      <c r="J390" s="1"/>
      <c r="K390" s="1"/>
    </row>
    <row r="391" spans="3:11" x14ac:dyDescent="0.25">
      <c r="C391" s="1"/>
      <c r="D391" s="1"/>
      <c r="E391" s="1"/>
      <c r="F391" s="1"/>
      <c r="G391" s="1"/>
      <c r="H391" s="1"/>
      <c r="I391" s="1"/>
      <c r="J391" s="1"/>
      <c r="K391" s="1"/>
    </row>
    <row r="392" spans="3:11" x14ac:dyDescent="0.25">
      <c r="C392" s="1"/>
      <c r="D392" s="1"/>
      <c r="E392" s="1"/>
      <c r="F392" s="1"/>
      <c r="G392" s="1"/>
      <c r="H392" s="1"/>
      <c r="I392" s="1"/>
      <c r="J392" s="1"/>
      <c r="K392" s="1"/>
    </row>
    <row r="393" spans="3:11" x14ac:dyDescent="0.25">
      <c r="C393" s="1"/>
      <c r="D393" s="1"/>
      <c r="E393" s="1"/>
      <c r="F393" s="1"/>
      <c r="G393" s="1"/>
      <c r="H393" s="1"/>
      <c r="I393" s="1"/>
      <c r="J393" s="1"/>
      <c r="K393" s="1"/>
    </row>
    <row r="394" spans="3:11" x14ac:dyDescent="0.25">
      <c r="C394" s="1"/>
      <c r="D394" s="1"/>
      <c r="E394" s="1"/>
      <c r="F394" s="1"/>
      <c r="G394" s="1"/>
      <c r="H394" s="1"/>
      <c r="I394" s="1"/>
      <c r="J394" s="1"/>
      <c r="K394" s="1"/>
    </row>
    <row r="395" spans="3:11" x14ac:dyDescent="0.25">
      <c r="C395" s="1"/>
      <c r="D395" s="1"/>
      <c r="E395" s="1"/>
      <c r="F395" s="1"/>
      <c r="G395" s="1"/>
      <c r="H395" s="1"/>
      <c r="I395" s="1"/>
      <c r="J395" s="1"/>
      <c r="K395" s="1"/>
    </row>
    <row r="396" spans="3:11" x14ac:dyDescent="0.25">
      <c r="C396" s="1"/>
      <c r="D396" s="1"/>
      <c r="E396" s="1"/>
      <c r="F396" s="1"/>
      <c r="G396" s="1"/>
      <c r="H396" s="1"/>
      <c r="I396" s="1"/>
      <c r="J396" s="1"/>
      <c r="K396" s="1"/>
    </row>
    <row r="397" spans="3:11" x14ac:dyDescent="0.25">
      <c r="C397" s="1"/>
      <c r="D397" s="1"/>
      <c r="E397" s="1"/>
      <c r="F397" s="1"/>
      <c r="G397" s="1"/>
      <c r="H397" s="1"/>
      <c r="I397" s="1"/>
      <c r="J397" s="1"/>
      <c r="K397" s="1"/>
    </row>
    <row r="398" spans="3:11" x14ac:dyDescent="0.25">
      <c r="C398" s="1"/>
      <c r="D398" s="1"/>
      <c r="E398" s="1"/>
      <c r="F398" s="1"/>
      <c r="G398" s="1"/>
      <c r="H398" s="1"/>
      <c r="I398" s="1"/>
      <c r="J398" s="1"/>
      <c r="K398" s="1"/>
    </row>
    <row r="399" spans="3:11" x14ac:dyDescent="0.25">
      <c r="C399" s="1"/>
      <c r="D399" s="1"/>
      <c r="E399" s="1"/>
      <c r="F399" s="1"/>
      <c r="G399" s="1"/>
      <c r="H399" s="1"/>
      <c r="I399" s="1"/>
      <c r="J399" s="1"/>
      <c r="K399" s="1"/>
    </row>
    <row r="400" spans="3:11" x14ac:dyDescent="0.25">
      <c r="C400" s="1"/>
      <c r="D400" s="1"/>
      <c r="E400" s="1"/>
      <c r="F400" s="1"/>
      <c r="G400" s="1"/>
      <c r="H400" s="1"/>
      <c r="I400" s="1"/>
      <c r="J400" s="1"/>
      <c r="K400" s="1"/>
    </row>
    <row r="401" spans="3:11" x14ac:dyDescent="0.25">
      <c r="C401" s="1"/>
      <c r="D401" s="1"/>
      <c r="E401" s="1"/>
      <c r="F401" s="1"/>
      <c r="G401" s="1"/>
      <c r="H401" s="1"/>
      <c r="I401" s="1"/>
      <c r="J401" s="1"/>
      <c r="K401" s="1"/>
    </row>
    <row r="402" spans="3:11" x14ac:dyDescent="0.25">
      <c r="C402" s="1"/>
      <c r="D402" s="1"/>
      <c r="E402" s="1"/>
      <c r="F402" s="1"/>
      <c r="G402" s="1"/>
      <c r="H402" s="1"/>
      <c r="I402" s="1"/>
      <c r="J402" s="1"/>
      <c r="K402" s="1"/>
    </row>
    <row r="403" spans="3:11" x14ac:dyDescent="0.25">
      <c r="C403" s="1"/>
      <c r="D403" s="1"/>
      <c r="E403" s="1"/>
      <c r="F403" s="1"/>
      <c r="G403" s="1"/>
      <c r="H403" s="1"/>
      <c r="I403" s="1"/>
      <c r="J403" s="1"/>
      <c r="K403" s="1"/>
    </row>
    <row r="404" spans="3:11" x14ac:dyDescent="0.25">
      <c r="C404" s="1"/>
      <c r="D404" s="1"/>
      <c r="E404" s="1"/>
      <c r="F404" s="1"/>
      <c r="G404" s="1"/>
      <c r="H404" s="1"/>
      <c r="I404" s="1"/>
      <c r="J404" s="1"/>
      <c r="K404" s="1"/>
    </row>
    <row r="405" spans="3:11" x14ac:dyDescent="0.25">
      <c r="C405" s="1"/>
      <c r="D405" s="1"/>
      <c r="E405" s="1"/>
      <c r="F405" s="1"/>
      <c r="G405" s="1"/>
      <c r="H405" s="1"/>
      <c r="I405" s="1"/>
      <c r="J405" s="1"/>
      <c r="K405" s="1"/>
    </row>
    <row r="406" spans="3:11" x14ac:dyDescent="0.25">
      <c r="C406" s="1"/>
      <c r="D406" s="1"/>
      <c r="E406" s="1"/>
      <c r="F406" s="1"/>
      <c r="G406" s="1"/>
      <c r="H406" s="1"/>
      <c r="I406" s="1"/>
      <c r="J406" s="1"/>
      <c r="K406" s="1"/>
    </row>
    <row r="407" spans="3:11" x14ac:dyDescent="0.25">
      <c r="C407" s="1"/>
      <c r="D407" s="1"/>
      <c r="E407" s="1"/>
      <c r="F407" s="1"/>
      <c r="G407" s="1"/>
      <c r="H407" s="1"/>
      <c r="I407" s="1"/>
      <c r="J407" s="1"/>
      <c r="K407" s="1"/>
    </row>
    <row r="408" spans="3:11" x14ac:dyDescent="0.25">
      <c r="C408" s="1"/>
      <c r="D408" s="1"/>
      <c r="E408" s="1"/>
      <c r="F408" s="1"/>
      <c r="G408" s="1"/>
      <c r="H408" s="1"/>
      <c r="I408" s="1"/>
      <c r="J408" s="1"/>
      <c r="K408" s="1"/>
    </row>
    <row r="409" spans="3:11" x14ac:dyDescent="0.25">
      <c r="C409" s="1"/>
      <c r="D409" s="1"/>
      <c r="E409" s="1"/>
      <c r="F409" s="1"/>
      <c r="G409" s="1"/>
      <c r="H409" s="1"/>
      <c r="I409" s="1"/>
      <c r="J409" s="1"/>
      <c r="K409" s="1"/>
    </row>
    <row r="410" spans="3:11" x14ac:dyDescent="0.25">
      <c r="C410" s="1"/>
      <c r="D410" s="1"/>
      <c r="E410" s="1"/>
      <c r="F410" s="1"/>
      <c r="G410" s="1"/>
      <c r="H410" s="1"/>
      <c r="I410" s="1"/>
      <c r="J410" s="1"/>
      <c r="K410" s="1"/>
    </row>
    <row r="411" spans="3:11" x14ac:dyDescent="0.25">
      <c r="C411" s="1"/>
      <c r="D411" s="1"/>
      <c r="E411" s="1"/>
      <c r="F411" s="1"/>
      <c r="G411" s="1"/>
      <c r="H411" s="1"/>
      <c r="I411" s="1"/>
      <c r="J411" s="1"/>
      <c r="K411" s="1"/>
    </row>
    <row r="412" spans="3:11" x14ac:dyDescent="0.25">
      <c r="C412" s="1"/>
      <c r="D412" s="1"/>
      <c r="E412" s="1"/>
      <c r="F412" s="1"/>
      <c r="G412" s="1"/>
      <c r="H412" s="1"/>
      <c r="I412" s="1"/>
      <c r="J412" s="1"/>
      <c r="K412" s="1"/>
    </row>
    <row r="413" spans="3:11" x14ac:dyDescent="0.25">
      <c r="C413" s="1"/>
      <c r="D413" s="1"/>
      <c r="E413" s="1"/>
      <c r="F413" s="1"/>
      <c r="G413" s="1"/>
      <c r="H413" s="1"/>
      <c r="I413" s="1"/>
      <c r="J413" s="1"/>
      <c r="K413" s="1"/>
    </row>
    <row r="414" spans="3:11" x14ac:dyDescent="0.25">
      <c r="C414" s="1"/>
      <c r="D414" s="1"/>
      <c r="E414" s="1"/>
      <c r="F414" s="1"/>
      <c r="G414" s="1"/>
      <c r="H414" s="1"/>
      <c r="I414" s="1"/>
      <c r="J414" s="1"/>
      <c r="K414" s="1"/>
    </row>
    <row r="415" spans="3:11" x14ac:dyDescent="0.25">
      <c r="C415" s="1"/>
      <c r="D415" s="1"/>
      <c r="E415" s="1"/>
      <c r="F415" s="1"/>
      <c r="G415" s="1"/>
      <c r="H415" s="1"/>
      <c r="I415" s="1"/>
      <c r="J415" s="1"/>
      <c r="K415" s="1"/>
    </row>
    <row r="416" spans="3:11" x14ac:dyDescent="0.25">
      <c r="C416" s="1"/>
      <c r="D416" s="1"/>
      <c r="E416" s="1"/>
      <c r="F416" s="1"/>
      <c r="G416" s="1"/>
      <c r="H416" s="1"/>
      <c r="I416" s="1"/>
      <c r="J416" s="1"/>
      <c r="K416" s="1"/>
    </row>
    <row r="417" spans="3:11" x14ac:dyDescent="0.25">
      <c r="C417" s="1"/>
      <c r="D417" s="1"/>
      <c r="E417" s="1"/>
      <c r="F417" s="1"/>
      <c r="G417" s="1"/>
      <c r="H417" s="1"/>
      <c r="I417" s="1"/>
      <c r="J417" s="1"/>
      <c r="K417" s="1"/>
    </row>
    <row r="418" spans="3:11" x14ac:dyDescent="0.25">
      <c r="C418" s="1"/>
      <c r="D418" s="1"/>
      <c r="E418" s="1"/>
      <c r="F418" s="1"/>
      <c r="G418" s="1"/>
      <c r="H418" s="1"/>
      <c r="I418" s="1"/>
      <c r="J418" s="1"/>
      <c r="K418" s="1"/>
    </row>
    <row r="419" spans="3:11" x14ac:dyDescent="0.25">
      <c r="C419" s="1"/>
      <c r="D419" s="1"/>
      <c r="E419" s="1"/>
      <c r="F419" s="1"/>
      <c r="G419" s="1"/>
      <c r="H419" s="1"/>
      <c r="I419" s="1"/>
      <c r="J419" s="1"/>
      <c r="K419" s="1"/>
    </row>
    <row r="420" spans="3:11" x14ac:dyDescent="0.25">
      <c r="C420" s="1"/>
      <c r="D420" s="1"/>
      <c r="E420" s="1"/>
      <c r="F420" s="1"/>
      <c r="G420" s="1"/>
      <c r="H420" s="1"/>
      <c r="I420" s="1"/>
      <c r="J420" s="1"/>
      <c r="K420" s="1"/>
    </row>
    <row r="421" spans="3:11" x14ac:dyDescent="0.25">
      <c r="C421" s="1"/>
      <c r="D421" s="1"/>
      <c r="E421" s="1"/>
      <c r="F421" s="1"/>
      <c r="G421" s="1"/>
      <c r="H421" s="1"/>
      <c r="I421" s="1"/>
      <c r="J421" s="1"/>
      <c r="K421" s="1"/>
    </row>
    <row r="422" spans="3:11" x14ac:dyDescent="0.25">
      <c r="C422" s="1"/>
      <c r="D422" s="1"/>
      <c r="E422" s="1"/>
      <c r="F422" s="1"/>
      <c r="G422" s="1"/>
      <c r="H422" s="1"/>
      <c r="I422" s="1"/>
      <c r="J422" s="1"/>
      <c r="K422" s="1"/>
    </row>
    <row r="423" spans="3:11" x14ac:dyDescent="0.25">
      <c r="C423" s="1"/>
      <c r="D423" s="1"/>
      <c r="E423" s="1"/>
      <c r="F423" s="1"/>
      <c r="G423" s="1"/>
      <c r="H423" s="1"/>
      <c r="I423" s="1"/>
      <c r="J423" s="1"/>
      <c r="K423" s="1"/>
    </row>
    <row r="424" spans="3:11" x14ac:dyDescent="0.25">
      <c r="C424" s="1"/>
      <c r="D424" s="1"/>
      <c r="E424" s="1"/>
      <c r="F424" s="1"/>
      <c r="G424" s="1"/>
      <c r="H424" s="1"/>
      <c r="I424" s="1"/>
      <c r="J424" s="1"/>
      <c r="K424" s="1"/>
    </row>
    <row r="425" spans="3:11" x14ac:dyDescent="0.25">
      <c r="C425" s="1"/>
      <c r="D425" s="1"/>
      <c r="E425" s="1"/>
      <c r="F425" s="1"/>
      <c r="G425" s="1"/>
      <c r="H425" s="1"/>
      <c r="I425" s="1"/>
      <c r="J425" s="1"/>
      <c r="K425" s="1"/>
    </row>
  </sheetData>
  <mergeCells count="9">
    <mergeCell ref="C2:E2"/>
    <mergeCell ref="F2:H2"/>
    <mergeCell ref="I2:K2"/>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4"/>
  <sheetViews>
    <sheetView tabSelected="1" workbookViewId="0">
      <pane ySplit="3" topLeftCell="A4" activePane="bottomLeft" state="frozen"/>
      <selection pane="bottomLeft" activeCell="I4" sqref="I4:K425"/>
    </sheetView>
  </sheetViews>
  <sheetFormatPr defaultRowHeight="15" x14ac:dyDescent="0.25"/>
  <cols>
    <col min="1" max="1" width="17.5703125" style="1" customWidth="1"/>
    <col min="2" max="2" width="17.140625" style="1" customWidth="1"/>
    <col min="3" max="3" width="12.85546875" style="1" customWidth="1"/>
    <col min="4" max="4" width="14.7109375" style="1" customWidth="1"/>
    <col min="5" max="5" width="12" style="1" customWidth="1"/>
    <col min="6" max="6" width="13" style="1" customWidth="1"/>
    <col min="7" max="7" width="15" style="1" customWidth="1"/>
    <col min="8" max="8" width="11.85546875" style="1" customWidth="1"/>
    <col min="9" max="9" width="11.5703125" style="1" customWidth="1"/>
    <col min="10" max="10" width="15.42578125" style="1" customWidth="1"/>
    <col min="11" max="11" width="12.140625" style="1" customWidth="1"/>
    <col min="12" max="16384" width="9.140625" style="1"/>
  </cols>
  <sheetData>
    <row r="1" spans="1:11" x14ac:dyDescent="0.25">
      <c r="C1" s="1" t="s">
        <v>14</v>
      </c>
    </row>
    <row r="2" spans="1:11" x14ac:dyDescent="0.25">
      <c r="C2" s="9" t="s">
        <v>11</v>
      </c>
      <c r="D2" s="9"/>
      <c r="E2" s="9"/>
      <c r="F2" s="9" t="s">
        <v>12</v>
      </c>
      <c r="G2" s="9"/>
      <c r="H2" s="9"/>
      <c r="I2" s="9" t="s">
        <v>13</v>
      </c>
      <c r="J2" s="9"/>
      <c r="K2" s="9"/>
    </row>
    <row r="3" spans="1:11" ht="34.5" customHeight="1" x14ac:dyDescent="0.25">
      <c r="C3" s="8" t="s">
        <v>0</v>
      </c>
      <c r="D3" s="5" t="s">
        <v>5</v>
      </c>
      <c r="E3" s="6" t="s">
        <v>10</v>
      </c>
      <c r="F3" s="8" t="s">
        <v>0</v>
      </c>
      <c r="G3" s="5" t="s">
        <v>5</v>
      </c>
      <c r="H3" s="6" t="s">
        <v>10</v>
      </c>
      <c r="I3" s="8" t="s">
        <v>0</v>
      </c>
      <c r="J3" s="5" t="s">
        <v>5</v>
      </c>
      <c r="K3" s="6" t="s">
        <v>10</v>
      </c>
    </row>
    <row r="4" spans="1:11" x14ac:dyDescent="0.25">
      <c r="A4" s="10"/>
      <c r="B4" s="10"/>
      <c r="C4" s="1">
        <v>650</v>
      </c>
      <c r="D4" s="14">
        <v>1.0900000000000001</v>
      </c>
      <c r="E4" s="1">
        <v>19.62574</v>
      </c>
      <c r="F4" s="1">
        <v>650</v>
      </c>
      <c r="G4" s="14">
        <v>4.8809500000000001E-5</v>
      </c>
      <c r="H4" s="1">
        <v>43.11495</v>
      </c>
      <c r="I4" s="1">
        <v>650</v>
      </c>
      <c r="J4" s="14">
        <v>5.1E-5</v>
      </c>
      <c r="K4" s="1">
        <v>62.924300000000002</v>
      </c>
    </row>
    <row r="5" spans="1:11" x14ac:dyDescent="0.25">
      <c r="A5" s="10"/>
      <c r="B5" s="10"/>
      <c r="C5" s="1">
        <v>651</v>
      </c>
      <c r="D5" s="14">
        <v>1.0900000000000001</v>
      </c>
      <c r="E5" s="1">
        <v>19.62574</v>
      </c>
      <c r="F5" s="1">
        <v>700</v>
      </c>
      <c r="G5" s="14">
        <v>3.8095199999999999E-4</v>
      </c>
      <c r="H5" s="1">
        <v>34.191290000000002</v>
      </c>
      <c r="I5" s="1">
        <v>651</v>
      </c>
      <c r="J5" s="14">
        <v>1.9000000000000001E-5</v>
      </c>
      <c r="K5" s="1">
        <v>67.212459999999993</v>
      </c>
    </row>
    <row r="6" spans="1:11" x14ac:dyDescent="0.25">
      <c r="A6" s="10"/>
      <c r="B6" s="10"/>
      <c r="C6" s="1">
        <v>652</v>
      </c>
      <c r="D6" s="14">
        <v>1.0900000000000001</v>
      </c>
      <c r="E6" s="1">
        <v>19.62574</v>
      </c>
      <c r="F6" s="1">
        <v>750</v>
      </c>
      <c r="G6" s="14">
        <v>1.4300000000000001E-3</v>
      </c>
      <c r="H6" s="1">
        <v>28.450980000000001</v>
      </c>
      <c r="I6" s="1">
        <v>652</v>
      </c>
      <c r="J6" s="14">
        <v>3.4999999999999997E-5</v>
      </c>
      <c r="K6" s="1">
        <v>64.55932</v>
      </c>
    </row>
    <row r="7" spans="1:11" x14ac:dyDescent="0.25">
      <c r="A7" s="10"/>
      <c r="B7" s="10"/>
      <c r="C7" s="1">
        <v>653</v>
      </c>
      <c r="D7" s="14">
        <v>1.1200000000000001</v>
      </c>
      <c r="E7" s="1">
        <v>19.507819999999999</v>
      </c>
      <c r="F7" s="1">
        <v>800</v>
      </c>
      <c r="G7" s="14">
        <v>3.2100000000000002E-3</v>
      </c>
      <c r="H7" s="1">
        <v>24.92916</v>
      </c>
      <c r="I7" s="1">
        <v>653</v>
      </c>
      <c r="J7" s="14">
        <v>3.4999999999999997E-5</v>
      </c>
      <c r="K7" s="1">
        <v>64.55932</v>
      </c>
    </row>
    <row r="8" spans="1:11" x14ac:dyDescent="0.25">
      <c r="A8" s="11" t="s">
        <v>2</v>
      </c>
      <c r="B8" s="11"/>
      <c r="C8" s="1">
        <v>654</v>
      </c>
      <c r="D8" s="14">
        <v>1.1100000000000001</v>
      </c>
      <c r="E8" s="1">
        <v>19.546769999999999</v>
      </c>
      <c r="F8" s="1">
        <v>850</v>
      </c>
      <c r="G8" s="14">
        <v>5.1200000000000004E-3</v>
      </c>
      <c r="H8" s="1">
        <v>22.908110000000001</v>
      </c>
      <c r="I8" s="1">
        <v>654</v>
      </c>
      <c r="J8" s="14">
        <v>6.3E-5</v>
      </c>
      <c r="K8" s="1">
        <v>62.006590000000003</v>
      </c>
    </row>
    <row r="9" spans="1:11" x14ac:dyDescent="0.25">
      <c r="A9" s="12" t="s">
        <v>8</v>
      </c>
      <c r="B9" s="12"/>
      <c r="C9" s="1">
        <v>655</v>
      </c>
      <c r="D9" s="14">
        <v>1.1299999999999999</v>
      </c>
      <c r="E9" s="1">
        <v>19.46922</v>
      </c>
      <c r="F9" s="1">
        <v>900</v>
      </c>
      <c r="G9" s="14">
        <v>6.5500000000000003E-3</v>
      </c>
      <c r="H9" s="1">
        <v>21.839169999999999</v>
      </c>
      <c r="I9" s="1">
        <v>655</v>
      </c>
      <c r="J9" s="14">
        <v>5.1999999999999997E-5</v>
      </c>
      <c r="K9" s="1">
        <v>62.839970000000001</v>
      </c>
    </row>
    <row r="10" spans="1:11" x14ac:dyDescent="0.25">
      <c r="A10" s="12"/>
      <c r="B10" s="12"/>
      <c r="C10" s="1">
        <v>656</v>
      </c>
      <c r="D10" s="14">
        <v>1.1499999999999999</v>
      </c>
      <c r="E10" s="1">
        <v>19.39302</v>
      </c>
      <c r="F10" s="1">
        <v>950</v>
      </c>
      <c r="G10" s="14">
        <v>7.9799999999999992E-3</v>
      </c>
      <c r="H10" s="1">
        <v>20.982040000000001</v>
      </c>
      <c r="I10" s="1">
        <v>656</v>
      </c>
      <c r="J10" s="14">
        <v>5.1E-5</v>
      </c>
      <c r="K10" s="1">
        <v>62.924300000000002</v>
      </c>
    </row>
    <row r="11" spans="1:11" x14ac:dyDescent="0.25">
      <c r="A11" s="2" t="s">
        <v>1</v>
      </c>
      <c r="B11" s="7" t="s">
        <v>9</v>
      </c>
      <c r="C11" s="1">
        <v>657</v>
      </c>
      <c r="D11" s="14">
        <v>1.1499999999999999</v>
      </c>
      <c r="E11" s="1">
        <v>19.39302</v>
      </c>
      <c r="F11" s="1">
        <v>1000</v>
      </c>
      <c r="G11" s="14">
        <v>1.0240000000000001E-2</v>
      </c>
      <c r="H11" s="1">
        <v>19.89781</v>
      </c>
      <c r="I11" s="1">
        <v>657</v>
      </c>
      <c r="J11" s="14">
        <v>1.5E-5</v>
      </c>
      <c r="K11" s="1">
        <v>68.239090000000004</v>
      </c>
    </row>
    <row r="12" spans="1:11" x14ac:dyDescent="0.25">
      <c r="A12" s="13" t="s">
        <v>4</v>
      </c>
      <c r="B12" s="13"/>
      <c r="C12" s="1">
        <v>658</v>
      </c>
      <c r="D12" s="14">
        <v>1.18</v>
      </c>
      <c r="E12" s="1">
        <v>19.281179999999999</v>
      </c>
      <c r="F12" s="1">
        <v>1050</v>
      </c>
      <c r="G12" s="1">
        <v>1.3100000000000001E-2</v>
      </c>
      <c r="H12" s="1">
        <v>18.828869999999998</v>
      </c>
      <c r="I12" s="1">
        <v>658</v>
      </c>
      <c r="J12" s="14">
        <v>3.0000000000000001E-5</v>
      </c>
      <c r="K12" s="1">
        <v>65.228790000000004</v>
      </c>
    </row>
    <row r="13" spans="1:11" x14ac:dyDescent="0.25">
      <c r="A13" s="13"/>
      <c r="B13" s="13"/>
      <c r="C13" s="1">
        <v>659</v>
      </c>
      <c r="D13" s="14">
        <v>1.2</v>
      </c>
      <c r="E13" s="1">
        <v>19.208189999999998</v>
      </c>
      <c r="F13" s="1">
        <v>1100</v>
      </c>
      <c r="G13" s="1">
        <v>1.6670000000000001E-2</v>
      </c>
      <c r="H13" s="1">
        <v>17.781510000000001</v>
      </c>
      <c r="I13" s="1">
        <v>659</v>
      </c>
      <c r="J13" s="14">
        <v>5.8999999999999998E-5</v>
      </c>
      <c r="K13" s="1">
        <v>62.29148</v>
      </c>
    </row>
    <row r="14" spans="1:11" x14ac:dyDescent="0.25">
      <c r="A14" s="13"/>
      <c r="B14" s="13"/>
      <c r="C14" s="1">
        <v>660</v>
      </c>
      <c r="D14" s="14">
        <v>1.21</v>
      </c>
      <c r="E14" s="1">
        <v>19.172149999999998</v>
      </c>
      <c r="I14" s="1">
        <v>660</v>
      </c>
      <c r="J14" s="14">
        <v>8.1000000000000004E-5</v>
      </c>
      <c r="K14" s="1">
        <v>60.915149999999997</v>
      </c>
    </row>
    <row r="15" spans="1:11" x14ac:dyDescent="0.25">
      <c r="A15" s="13"/>
      <c r="B15" s="13"/>
      <c r="C15" s="1">
        <v>661</v>
      </c>
      <c r="D15" s="1">
        <v>1.23</v>
      </c>
      <c r="E15" s="1">
        <v>19.100950000000001</v>
      </c>
      <c r="I15" s="1">
        <v>661</v>
      </c>
      <c r="J15" s="14">
        <v>6.7000000000000002E-5</v>
      </c>
      <c r="K15" s="1">
        <v>61.739249999999998</v>
      </c>
    </row>
    <row r="16" spans="1:11" x14ac:dyDescent="0.25">
      <c r="A16" s="13"/>
      <c r="B16" s="13"/>
      <c r="C16" s="1">
        <v>662</v>
      </c>
      <c r="D16" s="1">
        <v>1.25</v>
      </c>
      <c r="E16" s="1">
        <v>19.030899999999999</v>
      </c>
      <c r="I16" s="1">
        <v>662</v>
      </c>
      <c r="J16" s="14">
        <v>7.7000000000000001E-5</v>
      </c>
      <c r="K16" s="1">
        <v>61.135089999999998</v>
      </c>
    </row>
    <row r="17" spans="1:11" x14ac:dyDescent="0.25">
      <c r="A17" s="13"/>
      <c r="B17" s="13"/>
      <c r="C17" s="1">
        <v>663</v>
      </c>
      <c r="D17" s="1">
        <v>1.26</v>
      </c>
      <c r="E17" s="1">
        <v>18.996289999999998</v>
      </c>
      <c r="I17" s="1">
        <v>663</v>
      </c>
      <c r="J17" s="14">
        <v>5.3000000000000001E-5</v>
      </c>
      <c r="K17" s="1">
        <v>62.757240000000003</v>
      </c>
    </row>
    <row r="18" spans="1:11" ht="15" customHeight="1" x14ac:dyDescent="0.25">
      <c r="A18" s="13" t="s">
        <v>6</v>
      </c>
      <c r="B18" s="13"/>
      <c r="C18" s="1">
        <v>664</v>
      </c>
      <c r="D18" s="1">
        <v>1.29</v>
      </c>
      <c r="E18" s="1">
        <v>18.894100000000002</v>
      </c>
      <c r="I18" s="1">
        <v>664</v>
      </c>
      <c r="J18" s="14">
        <v>6.8999999999999997E-5</v>
      </c>
      <c r="K18" s="1">
        <v>61.611510000000003</v>
      </c>
    </row>
    <row r="19" spans="1:11" x14ac:dyDescent="0.25">
      <c r="A19" s="13"/>
      <c r="B19" s="13"/>
      <c r="C19" s="1">
        <v>665</v>
      </c>
      <c r="D19" s="1">
        <v>1.31</v>
      </c>
      <c r="E19" s="1">
        <v>18.827290000000001</v>
      </c>
      <c r="I19" s="1">
        <v>665</v>
      </c>
      <c r="J19" s="14">
        <v>7.4999999999999993E-5</v>
      </c>
      <c r="K19" s="1">
        <v>61.249389999999998</v>
      </c>
    </row>
    <row r="20" spans="1:11" x14ac:dyDescent="0.25">
      <c r="A20" s="13"/>
      <c r="B20" s="13"/>
      <c r="C20" s="1">
        <v>666</v>
      </c>
      <c r="D20" s="1">
        <v>1.35</v>
      </c>
      <c r="E20" s="1">
        <v>18.696660000000001</v>
      </c>
      <c r="I20" s="1">
        <v>666</v>
      </c>
      <c r="J20" s="14">
        <v>9.2999999999999997E-5</v>
      </c>
      <c r="K20" s="1">
        <v>60.315170000000002</v>
      </c>
    </row>
    <row r="21" spans="1:11" x14ac:dyDescent="0.25">
      <c r="A21" s="1" t="s">
        <v>3</v>
      </c>
      <c r="C21" s="1">
        <v>667</v>
      </c>
      <c r="D21" s="1">
        <v>1.35</v>
      </c>
      <c r="E21" s="1">
        <v>18.696660000000001</v>
      </c>
      <c r="I21" s="1">
        <v>667</v>
      </c>
      <c r="J21" s="14">
        <v>9.3999999999999994E-5</v>
      </c>
      <c r="K21" s="1">
        <v>60.268720000000002</v>
      </c>
    </row>
    <row r="22" spans="1:11" x14ac:dyDescent="0.25">
      <c r="A22" s="9"/>
      <c r="B22" s="9"/>
      <c r="C22" s="1">
        <v>668</v>
      </c>
      <c r="D22" s="1">
        <v>1.38</v>
      </c>
      <c r="E22" s="1">
        <v>18.601209999999998</v>
      </c>
      <c r="I22" s="1">
        <v>668</v>
      </c>
      <c r="J22" s="14">
        <v>9.6000000000000002E-5</v>
      </c>
      <c r="K22" s="1">
        <v>60.177289999999999</v>
      </c>
    </row>
    <row r="23" spans="1:11" x14ac:dyDescent="0.25">
      <c r="A23" s="9"/>
      <c r="B23" s="9"/>
      <c r="C23" s="1">
        <v>669</v>
      </c>
      <c r="D23" s="1">
        <v>1.42</v>
      </c>
      <c r="E23" s="1">
        <v>18.477119999999999</v>
      </c>
      <c r="I23" s="1">
        <v>669</v>
      </c>
      <c r="J23" s="14">
        <v>8.0000000000000007E-5</v>
      </c>
      <c r="K23" s="1">
        <v>60.969099999999997</v>
      </c>
    </row>
    <row r="24" spans="1:11" x14ac:dyDescent="0.25">
      <c r="A24" s="9"/>
      <c r="B24" s="9"/>
      <c r="C24" s="1">
        <v>670</v>
      </c>
      <c r="D24" s="1">
        <v>1.44</v>
      </c>
      <c r="E24" s="1">
        <v>18.41638</v>
      </c>
      <c r="I24" s="1">
        <v>670</v>
      </c>
      <c r="J24" s="14">
        <v>1.18E-4</v>
      </c>
      <c r="K24" s="1">
        <v>59.281179999999999</v>
      </c>
    </row>
    <row r="25" spans="1:11" x14ac:dyDescent="0.25">
      <c r="C25" s="1">
        <v>671</v>
      </c>
      <c r="D25" s="1">
        <v>1.47</v>
      </c>
      <c r="E25" s="1">
        <v>18.326830000000001</v>
      </c>
      <c r="I25" s="1">
        <v>671</v>
      </c>
      <c r="J25" s="14">
        <v>1.3899999999999999E-4</v>
      </c>
      <c r="K25" s="1">
        <v>58.569850000000002</v>
      </c>
    </row>
    <row r="26" spans="1:11" x14ac:dyDescent="0.25">
      <c r="C26" s="1">
        <v>672</v>
      </c>
      <c r="D26" s="1">
        <v>1.51</v>
      </c>
      <c r="E26" s="1">
        <v>18.210229999999999</v>
      </c>
      <c r="I26" s="1">
        <v>672</v>
      </c>
      <c r="J26" s="14">
        <v>1.6000000000000001E-4</v>
      </c>
      <c r="K26" s="1">
        <v>57.958799999999997</v>
      </c>
    </row>
    <row r="27" spans="1:11" x14ac:dyDescent="0.25">
      <c r="C27" s="1">
        <v>673</v>
      </c>
      <c r="D27" s="1">
        <v>1.56</v>
      </c>
      <c r="E27" s="1">
        <v>18.068750000000001</v>
      </c>
      <c r="I27" s="1">
        <v>673</v>
      </c>
      <c r="J27" s="14">
        <v>1.55E-4</v>
      </c>
      <c r="K27" s="1">
        <v>58.096679999999999</v>
      </c>
    </row>
    <row r="28" spans="1:11" x14ac:dyDescent="0.25">
      <c r="C28" s="1">
        <v>674</v>
      </c>
      <c r="D28" s="1">
        <v>1.6</v>
      </c>
      <c r="E28" s="1">
        <v>17.9588</v>
      </c>
      <c r="I28" s="1">
        <v>674</v>
      </c>
      <c r="J28" s="14">
        <v>1.4899999999999999E-4</v>
      </c>
      <c r="K28" s="1">
        <v>58.268140000000002</v>
      </c>
    </row>
    <row r="29" spans="1:11" x14ac:dyDescent="0.25">
      <c r="C29" s="1">
        <v>675</v>
      </c>
      <c r="D29" s="1">
        <v>1.63</v>
      </c>
      <c r="E29" s="1">
        <v>17.878119999999999</v>
      </c>
      <c r="I29" s="1">
        <v>675</v>
      </c>
      <c r="J29" s="14">
        <v>1.54E-4</v>
      </c>
      <c r="K29" s="1">
        <v>58.124789999999997</v>
      </c>
    </row>
    <row r="30" spans="1:11" x14ac:dyDescent="0.25">
      <c r="C30" s="1">
        <v>676</v>
      </c>
      <c r="D30" s="1">
        <v>1.65</v>
      </c>
      <c r="E30" s="1">
        <v>17.82516</v>
      </c>
      <c r="I30" s="1">
        <v>676</v>
      </c>
      <c r="J30" s="14">
        <v>1.75E-4</v>
      </c>
      <c r="K30" s="1">
        <v>57.56962</v>
      </c>
    </row>
    <row r="31" spans="1:11" x14ac:dyDescent="0.25">
      <c r="C31" s="1">
        <v>677</v>
      </c>
      <c r="D31" s="1">
        <v>1.7</v>
      </c>
      <c r="E31" s="1">
        <v>17.695509999999999</v>
      </c>
      <c r="I31" s="1">
        <v>677</v>
      </c>
      <c r="J31" s="14">
        <v>2.0100000000000001E-4</v>
      </c>
      <c r="K31" s="1">
        <v>56.968040000000002</v>
      </c>
    </row>
    <row r="32" spans="1:11" x14ac:dyDescent="0.25">
      <c r="C32" s="1">
        <v>678</v>
      </c>
      <c r="D32" s="1">
        <v>1.75</v>
      </c>
      <c r="E32" s="1">
        <v>17.56962</v>
      </c>
      <c r="I32" s="1">
        <v>678</v>
      </c>
      <c r="J32" s="14">
        <v>2.5700000000000001E-4</v>
      </c>
      <c r="K32" s="1">
        <v>55.900669999999998</v>
      </c>
    </row>
    <row r="33" spans="3:11" x14ac:dyDescent="0.25">
      <c r="C33" s="1">
        <v>679</v>
      </c>
      <c r="D33" s="1">
        <v>1.79</v>
      </c>
      <c r="E33" s="1">
        <v>17.47147</v>
      </c>
      <c r="I33" s="1">
        <v>679</v>
      </c>
      <c r="J33" s="14">
        <v>2.61E-4</v>
      </c>
      <c r="K33" s="1">
        <v>55.833590000000001</v>
      </c>
    </row>
    <row r="34" spans="3:11" x14ac:dyDescent="0.25">
      <c r="C34" s="1">
        <v>680</v>
      </c>
      <c r="D34" s="1">
        <v>1.84</v>
      </c>
      <c r="E34" s="1">
        <v>17.35182</v>
      </c>
      <c r="I34" s="1">
        <v>680</v>
      </c>
      <c r="J34" s="14">
        <v>2.61E-4</v>
      </c>
      <c r="K34" s="1">
        <v>55.833590000000001</v>
      </c>
    </row>
    <row r="35" spans="3:11" x14ac:dyDescent="0.25">
      <c r="C35" s="1">
        <v>681</v>
      </c>
      <c r="D35" s="1">
        <v>1.89</v>
      </c>
      <c r="E35" s="1">
        <v>17.235379999999999</v>
      </c>
      <c r="I35" s="1">
        <v>681</v>
      </c>
      <c r="J35" s="14">
        <v>2.63E-4</v>
      </c>
      <c r="K35" s="1">
        <v>55.800440000000002</v>
      </c>
    </row>
    <row r="36" spans="3:11" x14ac:dyDescent="0.25">
      <c r="C36" s="1">
        <v>682</v>
      </c>
      <c r="D36" s="1">
        <v>1.93</v>
      </c>
      <c r="E36" s="1">
        <v>17.14443</v>
      </c>
      <c r="I36" s="1">
        <v>682</v>
      </c>
      <c r="J36" s="14">
        <v>2.8699999999999998E-4</v>
      </c>
      <c r="K36" s="1">
        <v>55.42118</v>
      </c>
    </row>
    <row r="37" spans="3:11" x14ac:dyDescent="0.25">
      <c r="C37" s="1">
        <v>683</v>
      </c>
      <c r="D37" s="1">
        <v>1.99</v>
      </c>
      <c r="E37" s="1">
        <v>17.011469999999999</v>
      </c>
      <c r="I37" s="1">
        <v>683</v>
      </c>
      <c r="J37" s="14">
        <v>3.4499999999999998E-4</v>
      </c>
      <c r="K37" s="1">
        <v>54.621810000000004</v>
      </c>
    </row>
    <row r="38" spans="3:11" x14ac:dyDescent="0.25">
      <c r="C38" s="1">
        <v>684</v>
      </c>
      <c r="D38" s="1">
        <v>2.04</v>
      </c>
      <c r="E38" s="1">
        <v>16.903700000000001</v>
      </c>
      <c r="I38" s="1">
        <v>684</v>
      </c>
      <c r="J38" s="14">
        <v>3.8699999999999997E-4</v>
      </c>
      <c r="K38" s="1">
        <v>54.122889999999998</v>
      </c>
    </row>
    <row r="39" spans="3:11" x14ac:dyDescent="0.25">
      <c r="C39" s="1">
        <v>685</v>
      </c>
      <c r="D39" s="1">
        <v>2.08</v>
      </c>
      <c r="E39" s="1">
        <v>16.819369999999999</v>
      </c>
      <c r="I39" s="1">
        <v>685</v>
      </c>
      <c r="J39" s="14">
        <v>4.0900000000000002E-4</v>
      </c>
      <c r="K39" s="1">
        <v>53.882770000000001</v>
      </c>
    </row>
    <row r="40" spans="3:11" x14ac:dyDescent="0.25">
      <c r="C40" s="1">
        <v>686</v>
      </c>
      <c r="D40" s="1">
        <v>2.13</v>
      </c>
      <c r="E40" s="1">
        <v>16.716200000000001</v>
      </c>
      <c r="I40" s="1">
        <v>686</v>
      </c>
      <c r="J40" s="14">
        <v>4.2499999999999998E-4</v>
      </c>
      <c r="K40" s="1">
        <v>53.71611</v>
      </c>
    </row>
    <row r="41" spans="3:11" x14ac:dyDescent="0.25">
      <c r="C41" s="1">
        <v>687</v>
      </c>
      <c r="D41" s="1">
        <v>2.19</v>
      </c>
      <c r="E41" s="1">
        <v>16.595559999999999</v>
      </c>
      <c r="I41" s="1">
        <v>687</v>
      </c>
      <c r="J41" s="14">
        <v>4.0400000000000001E-4</v>
      </c>
      <c r="K41" s="1">
        <v>53.936190000000003</v>
      </c>
    </row>
    <row r="42" spans="3:11" x14ac:dyDescent="0.25">
      <c r="C42" s="1">
        <v>688</v>
      </c>
      <c r="D42" s="1">
        <v>2.25</v>
      </c>
      <c r="E42" s="1">
        <v>16.478169999999999</v>
      </c>
      <c r="I42" s="1">
        <v>688</v>
      </c>
      <c r="J42" s="14">
        <v>4.9899999999999999E-4</v>
      </c>
      <c r="K42" s="1">
        <v>53.018990000000002</v>
      </c>
    </row>
    <row r="43" spans="3:11" x14ac:dyDescent="0.25">
      <c r="C43" s="1">
        <v>689</v>
      </c>
      <c r="D43" s="1">
        <v>2.31</v>
      </c>
      <c r="E43" s="1">
        <v>16.363880000000002</v>
      </c>
      <c r="I43" s="1">
        <v>689</v>
      </c>
      <c r="J43" s="14">
        <v>5.5099999999999995E-4</v>
      </c>
      <c r="K43" s="1">
        <v>52.588479999999997</v>
      </c>
    </row>
    <row r="44" spans="3:11" x14ac:dyDescent="0.25">
      <c r="C44" s="1">
        <v>690</v>
      </c>
      <c r="D44" s="1">
        <v>2.36</v>
      </c>
      <c r="E44" s="1">
        <v>16.270879999999998</v>
      </c>
      <c r="I44" s="1">
        <v>690</v>
      </c>
      <c r="J44" s="14">
        <v>5.7200000000000003E-4</v>
      </c>
      <c r="K44" s="1">
        <v>52.42604</v>
      </c>
    </row>
    <row r="45" spans="3:11" x14ac:dyDescent="0.25">
      <c r="C45" s="1">
        <v>691</v>
      </c>
      <c r="D45" s="1">
        <v>2.41</v>
      </c>
      <c r="E45" s="1">
        <v>16.179829999999999</v>
      </c>
      <c r="I45" s="1">
        <v>691</v>
      </c>
      <c r="J45" s="14">
        <v>6.2799999999999998E-4</v>
      </c>
      <c r="K45" s="1">
        <v>52.020400000000002</v>
      </c>
    </row>
    <row r="46" spans="3:11" x14ac:dyDescent="0.25">
      <c r="C46" s="1">
        <v>692</v>
      </c>
      <c r="D46" s="1">
        <v>2.4700000000000002</v>
      </c>
      <c r="E46" s="1">
        <v>16.073029999999999</v>
      </c>
      <c r="I46" s="1">
        <v>692</v>
      </c>
      <c r="J46" s="14">
        <v>6.8400000000000004E-4</v>
      </c>
      <c r="K46" s="1">
        <v>51.649439999999998</v>
      </c>
    </row>
    <row r="47" spans="3:11" x14ac:dyDescent="0.25">
      <c r="C47" s="1">
        <v>693</v>
      </c>
      <c r="D47" s="1">
        <v>2.5099999999999998</v>
      </c>
      <c r="E47" s="1">
        <v>16.003260000000001</v>
      </c>
      <c r="I47" s="1">
        <v>693</v>
      </c>
      <c r="J47" s="14">
        <v>6.8499999999999995E-4</v>
      </c>
      <c r="K47" s="1">
        <v>51.643090000000001</v>
      </c>
    </row>
    <row r="48" spans="3:11" x14ac:dyDescent="0.25">
      <c r="C48" s="1">
        <v>694</v>
      </c>
      <c r="D48" s="1">
        <v>2.58</v>
      </c>
      <c r="E48" s="1">
        <v>15.883800000000001</v>
      </c>
      <c r="I48" s="1">
        <v>694</v>
      </c>
      <c r="J48" s="14">
        <v>7.5699999999999997E-4</v>
      </c>
      <c r="K48" s="1">
        <v>51.209040000000002</v>
      </c>
    </row>
    <row r="49" spans="3:11" x14ac:dyDescent="0.25">
      <c r="C49" s="1">
        <v>695</v>
      </c>
      <c r="D49" s="1">
        <v>2.62</v>
      </c>
      <c r="E49" s="1">
        <v>15.816990000000001</v>
      </c>
      <c r="I49" s="1">
        <v>695</v>
      </c>
      <c r="J49" s="14">
        <v>7.8100000000000001E-4</v>
      </c>
      <c r="K49" s="1">
        <v>51.07349</v>
      </c>
    </row>
    <row r="50" spans="3:11" x14ac:dyDescent="0.25">
      <c r="C50" s="1">
        <v>696</v>
      </c>
      <c r="D50" s="1">
        <v>2.68</v>
      </c>
      <c r="E50" s="1">
        <v>15.71865</v>
      </c>
      <c r="I50" s="1">
        <v>696</v>
      </c>
      <c r="J50" s="14">
        <v>8.7500000000000002E-4</v>
      </c>
      <c r="K50" s="1">
        <v>50.579920000000001</v>
      </c>
    </row>
    <row r="51" spans="3:11" x14ac:dyDescent="0.25">
      <c r="C51" s="1">
        <v>697</v>
      </c>
      <c r="D51" s="1">
        <v>2.73</v>
      </c>
      <c r="E51" s="1">
        <v>15.63837</v>
      </c>
      <c r="I51" s="1">
        <v>697</v>
      </c>
      <c r="J51" s="14">
        <v>8.7200000000000005E-4</v>
      </c>
      <c r="K51" s="1">
        <v>50.594839999999998</v>
      </c>
    </row>
    <row r="52" spans="3:11" x14ac:dyDescent="0.25">
      <c r="C52" s="1">
        <v>698</v>
      </c>
      <c r="D52" s="1">
        <v>2.79</v>
      </c>
      <c r="E52" s="1">
        <v>15.54396</v>
      </c>
      <c r="I52" s="1">
        <v>698</v>
      </c>
      <c r="J52" s="14">
        <v>9.4399999999999996E-4</v>
      </c>
      <c r="K52" s="1">
        <v>50.250279999999997</v>
      </c>
    </row>
    <row r="53" spans="3:11" x14ac:dyDescent="0.25">
      <c r="C53" s="1">
        <v>699</v>
      </c>
      <c r="D53" s="1">
        <v>2.85</v>
      </c>
      <c r="E53" s="1">
        <v>15.451549999999999</v>
      </c>
      <c r="I53" s="1">
        <v>699</v>
      </c>
      <c r="J53" s="14">
        <v>9.6900000000000003E-4</v>
      </c>
      <c r="K53" s="1">
        <v>50.136760000000002</v>
      </c>
    </row>
    <row r="54" spans="3:11" x14ac:dyDescent="0.25">
      <c r="C54" s="1">
        <v>700</v>
      </c>
      <c r="D54" s="1">
        <v>2.88</v>
      </c>
      <c r="E54" s="1">
        <v>15.406079999999999</v>
      </c>
      <c r="I54" s="1">
        <v>700</v>
      </c>
      <c r="J54" s="14">
        <v>1.07E-3</v>
      </c>
      <c r="K54" s="1">
        <v>49.702109999999998</v>
      </c>
    </row>
    <row r="55" spans="3:11" x14ac:dyDescent="0.25">
      <c r="C55" s="1">
        <v>701</v>
      </c>
      <c r="D55" s="1">
        <v>2.94</v>
      </c>
      <c r="E55" s="1">
        <v>15.31653</v>
      </c>
      <c r="I55" s="1">
        <v>701</v>
      </c>
      <c r="J55" s="14">
        <v>1.1299999999999999E-3</v>
      </c>
      <c r="K55" s="1">
        <v>49.480759999999997</v>
      </c>
    </row>
    <row r="56" spans="3:11" x14ac:dyDescent="0.25">
      <c r="C56" s="1">
        <v>702</v>
      </c>
      <c r="D56" s="1">
        <v>3</v>
      </c>
      <c r="E56" s="1">
        <v>15.22879</v>
      </c>
      <c r="I56" s="1">
        <v>702</v>
      </c>
      <c r="J56" s="14">
        <v>1.1900000000000001E-3</v>
      </c>
      <c r="K56" s="1">
        <v>49.251840000000001</v>
      </c>
    </row>
    <row r="57" spans="3:11" x14ac:dyDescent="0.25">
      <c r="C57" s="1">
        <v>703</v>
      </c>
      <c r="D57" s="1">
        <v>3.04</v>
      </c>
      <c r="E57" s="1">
        <v>15.17126</v>
      </c>
      <c r="I57" s="1">
        <v>703</v>
      </c>
      <c r="J57" s="14">
        <v>1.2199999999999999E-3</v>
      </c>
      <c r="K57" s="1">
        <v>49.122190000000003</v>
      </c>
    </row>
    <row r="58" spans="3:11" x14ac:dyDescent="0.25">
      <c r="C58" s="1">
        <v>704</v>
      </c>
      <c r="D58" s="1">
        <v>3.08</v>
      </c>
      <c r="E58" s="1">
        <v>15.11449</v>
      </c>
      <c r="I58" s="1">
        <v>704</v>
      </c>
      <c r="J58" s="14">
        <v>1.2899999999999999E-3</v>
      </c>
      <c r="K58" s="1">
        <v>48.887369999999997</v>
      </c>
    </row>
    <row r="59" spans="3:11" x14ac:dyDescent="0.25">
      <c r="C59" s="1">
        <v>705</v>
      </c>
      <c r="D59" s="1">
        <v>3.12</v>
      </c>
      <c r="E59" s="1">
        <v>15.058450000000001</v>
      </c>
      <c r="I59" s="1">
        <v>705</v>
      </c>
      <c r="J59" s="14">
        <v>1.2899999999999999E-3</v>
      </c>
      <c r="K59" s="1">
        <v>48.904209999999999</v>
      </c>
    </row>
    <row r="60" spans="3:11" x14ac:dyDescent="0.25">
      <c r="C60" s="1">
        <v>706</v>
      </c>
      <c r="D60" s="1">
        <v>3.16</v>
      </c>
      <c r="E60" s="1">
        <v>15.003130000000001</v>
      </c>
      <c r="I60" s="1">
        <v>706</v>
      </c>
      <c r="J60" s="14">
        <v>1.4E-3</v>
      </c>
      <c r="K60" s="1">
        <v>48.535620000000002</v>
      </c>
    </row>
    <row r="61" spans="3:11" x14ac:dyDescent="0.25">
      <c r="C61" s="1">
        <v>707</v>
      </c>
      <c r="D61" s="1">
        <v>3.22</v>
      </c>
      <c r="E61" s="1">
        <v>14.92144</v>
      </c>
      <c r="I61" s="1">
        <v>707</v>
      </c>
      <c r="J61" s="14">
        <v>1.5100000000000001E-3</v>
      </c>
      <c r="K61" s="1">
        <v>48.210230000000003</v>
      </c>
    </row>
    <row r="62" spans="3:11" x14ac:dyDescent="0.25">
      <c r="C62" s="1">
        <v>708</v>
      </c>
      <c r="D62" s="1">
        <v>3.27</v>
      </c>
      <c r="E62" s="1">
        <v>14.854520000000001</v>
      </c>
      <c r="I62" s="1">
        <v>708</v>
      </c>
      <c r="J62" s="14">
        <v>1.58E-3</v>
      </c>
      <c r="K62" s="1">
        <v>48.005189999999999</v>
      </c>
    </row>
    <row r="63" spans="3:11" x14ac:dyDescent="0.25">
      <c r="C63" s="1">
        <v>709</v>
      </c>
      <c r="D63" s="1">
        <v>3.31</v>
      </c>
      <c r="E63" s="1">
        <v>14.80172</v>
      </c>
      <c r="I63" s="1">
        <v>709</v>
      </c>
      <c r="J63" s="14">
        <v>1.6299999999999999E-3</v>
      </c>
      <c r="K63" s="1">
        <v>47.878120000000003</v>
      </c>
    </row>
    <row r="64" spans="3:11" x14ac:dyDescent="0.25">
      <c r="C64" s="1">
        <v>710</v>
      </c>
      <c r="D64" s="1">
        <v>3.35</v>
      </c>
      <c r="E64" s="1">
        <v>14.749549999999999</v>
      </c>
      <c r="I64" s="1">
        <v>710</v>
      </c>
      <c r="J64" s="14">
        <v>1.7099999999999999E-3</v>
      </c>
      <c r="K64" s="1">
        <v>47.67004</v>
      </c>
    </row>
    <row r="65" spans="3:11" x14ac:dyDescent="0.25">
      <c r="C65" s="1">
        <v>711</v>
      </c>
      <c r="D65" s="1">
        <v>3.4</v>
      </c>
      <c r="E65" s="1">
        <v>14.68521</v>
      </c>
      <c r="I65" s="1">
        <v>711</v>
      </c>
      <c r="J65" s="14">
        <v>1.7600000000000001E-3</v>
      </c>
      <c r="K65" s="1">
        <v>47.552280000000003</v>
      </c>
    </row>
    <row r="66" spans="3:11" x14ac:dyDescent="0.25">
      <c r="C66" s="1">
        <v>712</v>
      </c>
      <c r="D66" s="1">
        <v>3.44</v>
      </c>
      <c r="E66" s="1">
        <v>14.63442</v>
      </c>
      <c r="I66" s="1">
        <v>712</v>
      </c>
      <c r="J66" s="14">
        <v>1.82E-3</v>
      </c>
      <c r="K66" s="1">
        <v>47.389749999999999</v>
      </c>
    </row>
    <row r="67" spans="3:11" x14ac:dyDescent="0.25">
      <c r="C67" s="1">
        <v>713</v>
      </c>
      <c r="D67" s="1">
        <v>3.46</v>
      </c>
      <c r="E67" s="1">
        <v>14.60924</v>
      </c>
      <c r="I67" s="1">
        <v>713</v>
      </c>
      <c r="J67" s="14">
        <v>1.92E-3</v>
      </c>
      <c r="K67" s="1">
        <v>47.162469999999999</v>
      </c>
    </row>
    <row r="68" spans="3:11" x14ac:dyDescent="0.25">
      <c r="C68" s="1">
        <v>714</v>
      </c>
      <c r="D68" s="1">
        <v>3.51</v>
      </c>
      <c r="E68" s="1">
        <v>14.54693</v>
      </c>
      <c r="I68" s="1">
        <v>714</v>
      </c>
      <c r="J68" s="14">
        <v>2.0400000000000001E-3</v>
      </c>
      <c r="K68" s="1">
        <v>46.910089999999997</v>
      </c>
    </row>
    <row r="69" spans="3:11" x14ac:dyDescent="0.25">
      <c r="C69" s="1">
        <v>715</v>
      </c>
      <c r="D69" s="1">
        <v>3.54</v>
      </c>
      <c r="E69" s="1">
        <v>14.509969999999999</v>
      </c>
      <c r="I69" s="1">
        <v>715</v>
      </c>
      <c r="J69" s="14">
        <v>2.1199999999999999E-3</v>
      </c>
      <c r="K69" s="1">
        <v>46.738689999999998</v>
      </c>
    </row>
    <row r="70" spans="3:11" x14ac:dyDescent="0.25">
      <c r="C70" s="1">
        <v>716</v>
      </c>
      <c r="D70" s="1">
        <v>3.58</v>
      </c>
      <c r="E70" s="1">
        <v>14.461169999999999</v>
      </c>
      <c r="I70" s="1">
        <v>716</v>
      </c>
      <c r="J70" s="14">
        <v>2.16E-3</v>
      </c>
      <c r="K70" s="1">
        <v>46.659489999999998</v>
      </c>
    </row>
    <row r="71" spans="3:11" x14ac:dyDescent="0.25">
      <c r="C71" s="1">
        <v>717</v>
      </c>
      <c r="D71" s="1">
        <v>3.63</v>
      </c>
      <c r="E71" s="1">
        <v>14.400930000000001</v>
      </c>
      <c r="I71" s="1">
        <v>717</v>
      </c>
      <c r="J71" s="14">
        <v>2.2300000000000002E-3</v>
      </c>
      <c r="K71" s="1">
        <v>46.518900000000002</v>
      </c>
    </row>
    <row r="72" spans="3:11" x14ac:dyDescent="0.25">
      <c r="C72" s="1">
        <v>718</v>
      </c>
      <c r="D72" s="1">
        <v>3.64</v>
      </c>
      <c r="E72" s="1">
        <v>14.38899</v>
      </c>
      <c r="I72" s="1">
        <v>718</v>
      </c>
      <c r="J72" s="14">
        <v>2.31E-3</v>
      </c>
      <c r="K72" s="1">
        <v>46.358240000000002</v>
      </c>
    </row>
    <row r="73" spans="3:11" x14ac:dyDescent="0.25">
      <c r="C73" s="1">
        <v>719</v>
      </c>
      <c r="D73" s="1">
        <v>3.68</v>
      </c>
      <c r="E73" s="1">
        <v>14.341519999999999</v>
      </c>
      <c r="I73" s="1">
        <v>719</v>
      </c>
      <c r="J73" s="14">
        <v>2.4299999999999999E-3</v>
      </c>
      <c r="K73" s="1">
        <v>46.145719999999997</v>
      </c>
    </row>
    <row r="74" spans="3:11" x14ac:dyDescent="0.25">
      <c r="C74" s="1">
        <v>720</v>
      </c>
      <c r="D74" s="1">
        <v>3.72</v>
      </c>
      <c r="E74" s="1">
        <v>14.29457</v>
      </c>
      <c r="I74" s="1">
        <v>720</v>
      </c>
      <c r="J74" s="14">
        <v>2.49E-3</v>
      </c>
      <c r="K74" s="1">
        <v>46.043239999999997</v>
      </c>
    </row>
    <row r="75" spans="3:11" x14ac:dyDescent="0.25">
      <c r="C75" s="1">
        <v>721</v>
      </c>
      <c r="D75" s="1">
        <v>3.75</v>
      </c>
      <c r="E75" s="1">
        <v>14.259690000000001</v>
      </c>
      <c r="I75" s="1">
        <v>721</v>
      </c>
      <c r="J75" s="14">
        <v>2.5600000000000002E-3</v>
      </c>
      <c r="K75" s="1">
        <v>45.915900000000001</v>
      </c>
    </row>
    <row r="76" spans="3:11" x14ac:dyDescent="0.25">
      <c r="C76" s="1">
        <v>722</v>
      </c>
      <c r="D76" s="1">
        <v>3.79</v>
      </c>
      <c r="E76" s="1">
        <v>14.213609999999999</v>
      </c>
      <c r="I76" s="1">
        <v>722</v>
      </c>
      <c r="J76" s="14">
        <v>2.66E-3</v>
      </c>
      <c r="K76" s="1">
        <v>45.754449999999999</v>
      </c>
    </row>
    <row r="77" spans="3:11" x14ac:dyDescent="0.25">
      <c r="C77" s="1">
        <v>723</v>
      </c>
      <c r="D77" s="1">
        <v>3.84</v>
      </c>
      <c r="E77" s="1">
        <v>14.156689999999999</v>
      </c>
      <c r="I77" s="1">
        <v>723</v>
      </c>
      <c r="J77" s="14">
        <v>2.7799999999999999E-3</v>
      </c>
      <c r="K77" s="1">
        <v>45.554870000000001</v>
      </c>
    </row>
    <row r="78" spans="3:11" x14ac:dyDescent="0.25">
      <c r="C78" s="1">
        <v>724</v>
      </c>
      <c r="D78" s="1">
        <v>3.86</v>
      </c>
      <c r="E78" s="1">
        <v>14.134130000000001</v>
      </c>
      <c r="I78" s="1">
        <v>724</v>
      </c>
      <c r="J78" s="14">
        <v>2.8600000000000001E-3</v>
      </c>
      <c r="K78" s="1">
        <v>45.434820000000002</v>
      </c>
    </row>
    <row r="79" spans="3:11" x14ac:dyDescent="0.25">
      <c r="C79" s="1">
        <v>725</v>
      </c>
      <c r="D79" s="1">
        <v>3.88</v>
      </c>
      <c r="E79" s="1">
        <v>14.11168</v>
      </c>
      <c r="I79" s="1">
        <v>725</v>
      </c>
      <c r="J79" s="14">
        <v>3.0000000000000001E-3</v>
      </c>
      <c r="K79" s="1">
        <v>45.233130000000003</v>
      </c>
    </row>
    <row r="80" spans="3:11" x14ac:dyDescent="0.25">
      <c r="C80" s="1">
        <v>726</v>
      </c>
      <c r="D80" s="1">
        <v>3.93</v>
      </c>
      <c r="E80" s="1">
        <v>14.05607</v>
      </c>
      <c r="I80" s="1">
        <v>726</v>
      </c>
      <c r="J80" s="14">
        <v>3.0899999999999999E-3</v>
      </c>
      <c r="K80" s="1">
        <v>45.097610000000003</v>
      </c>
    </row>
    <row r="81" spans="3:11" x14ac:dyDescent="0.25">
      <c r="C81" s="1">
        <v>727</v>
      </c>
      <c r="D81" s="1">
        <v>3.96</v>
      </c>
      <c r="E81" s="1">
        <v>14.02305</v>
      </c>
      <c r="I81" s="1">
        <v>727</v>
      </c>
      <c r="J81" s="14">
        <v>3.15E-3</v>
      </c>
      <c r="K81" s="1">
        <v>45.014139999999998</v>
      </c>
    </row>
    <row r="82" spans="3:11" x14ac:dyDescent="0.25">
      <c r="C82" s="1">
        <v>728</v>
      </c>
      <c r="D82" s="1">
        <v>3.98</v>
      </c>
      <c r="E82" s="1">
        <v>14.00117</v>
      </c>
      <c r="I82" s="1">
        <v>728</v>
      </c>
      <c r="J82" s="14">
        <v>3.3400000000000001E-3</v>
      </c>
      <c r="K82" s="1">
        <v>44.757339999999999</v>
      </c>
    </row>
    <row r="83" spans="3:11" x14ac:dyDescent="0.25">
      <c r="C83" s="1">
        <v>729</v>
      </c>
      <c r="D83" s="1">
        <v>4.01</v>
      </c>
      <c r="E83" s="1">
        <v>13.96856</v>
      </c>
      <c r="I83" s="1">
        <v>729</v>
      </c>
      <c r="J83" s="14">
        <v>3.3800000000000002E-3</v>
      </c>
      <c r="K83" s="1">
        <v>44.7134</v>
      </c>
    </row>
    <row r="84" spans="3:11" x14ac:dyDescent="0.25">
      <c r="C84" s="1">
        <v>730</v>
      </c>
      <c r="D84" s="1">
        <v>4.05</v>
      </c>
      <c r="E84" s="1">
        <v>13.92545</v>
      </c>
      <c r="I84" s="1">
        <v>730</v>
      </c>
      <c r="J84" s="14">
        <v>3.46E-3</v>
      </c>
      <c r="K84" s="1">
        <v>44.614260000000002</v>
      </c>
    </row>
    <row r="85" spans="3:11" x14ac:dyDescent="0.25">
      <c r="C85" s="1">
        <v>731</v>
      </c>
      <c r="D85" s="1">
        <v>4.0599999999999996</v>
      </c>
      <c r="E85" s="1">
        <v>13.91474</v>
      </c>
      <c r="I85" s="1">
        <v>731</v>
      </c>
      <c r="J85" s="14">
        <v>3.5999999999999999E-3</v>
      </c>
      <c r="K85" s="1">
        <v>44.438180000000003</v>
      </c>
    </row>
    <row r="86" spans="3:11" x14ac:dyDescent="0.25">
      <c r="C86" s="1">
        <v>732</v>
      </c>
      <c r="D86" s="1">
        <v>4.0999999999999996</v>
      </c>
      <c r="E86" s="1">
        <v>13.872159999999999</v>
      </c>
      <c r="I86" s="1">
        <v>732</v>
      </c>
      <c r="J86" s="14">
        <v>3.6900000000000001E-3</v>
      </c>
      <c r="K86" s="1">
        <v>44.333269999999999</v>
      </c>
    </row>
    <row r="87" spans="3:11" x14ac:dyDescent="0.25">
      <c r="C87" s="1">
        <v>733</v>
      </c>
      <c r="D87" s="1">
        <v>4.1100000000000003</v>
      </c>
      <c r="E87" s="1">
        <v>13.86158</v>
      </c>
      <c r="I87" s="1">
        <v>733</v>
      </c>
      <c r="J87" s="14">
        <v>3.8500000000000001E-3</v>
      </c>
      <c r="K87" s="1">
        <v>44.144260000000003</v>
      </c>
    </row>
    <row r="88" spans="3:11" x14ac:dyDescent="0.25">
      <c r="C88" s="1">
        <v>734</v>
      </c>
      <c r="D88" s="1">
        <v>4.1500000000000004</v>
      </c>
      <c r="E88" s="1">
        <v>13.819520000000001</v>
      </c>
      <c r="I88" s="1">
        <v>734</v>
      </c>
      <c r="J88" s="14">
        <v>3.8899999999999998E-3</v>
      </c>
      <c r="K88" s="1">
        <v>44.100499999999997</v>
      </c>
    </row>
    <row r="89" spans="3:11" x14ac:dyDescent="0.25">
      <c r="C89" s="1">
        <v>735</v>
      </c>
      <c r="D89" s="1">
        <v>4.16</v>
      </c>
      <c r="E89" s="1">
        <v>13.80907</v>
      </c>
      <c r="I89" s="1">
        <v>735</v>
      </c>
      <c r="J89" s="14">
        <v>4.0099999999999997E-3</v>
      </c>
      <c r="K89" s="1">
        <v>43.966389999999997</v>
      </c>
    </row>
    <row r="90" spans="3:11" x14ac:dyDescent="0.25">
      <c r="C90" s="1">
        <v>736</v>
      </c>
      <c r="D90" s="1">
        <v>4.2</v>
      </c>
      <c r="E90" s="1">
        <v>13.76751</v>
      </c>
      <c r="I90" s="1">
        <v>736</v>
      </c>
      <c r="J90" s="14">
        <v>4.15E-3</v>
      </c>
      <c r="K90" s="1">
        <v>43.822659999999999</v>
      </c>
    </row>
    <row r="91" spans="3:11" x14ac:dyDescent="0.25">
      <c r="C91" s="1">
        <v>737</v>
      </c>
      <c r="D91" s="1">
        <v>4.24</v>
      </c>
      <c r="E91" s="1">
        <v>13.72634</v>
      </c>
      <c r="I91" s="1">
        <v>737</v>
      </c>
      <c r="J91" s="14">
        <v>4.3200000000000001E-3</v>
      </c>
      <c r="K91" s="1">
        <v>43.640140000000002</v>
      </c>
    </row>
    <row r="92" spans="3:11" x14ac:dyDescent="0.25">
      <c r="C92" s="1">
        <v>738</v>
      </c>
      <c r="D92" s="1">
        <v>4.25</v>
      </c>
      <c r="E92" s="1">
        <v>13.71611</v>
      </c>
      <c r="I92" s="1">
        <v>738</v>
      </c>
      <c r="J92" s="14">
        <v>4.3699999999999998E-3</v>
      </c>
      <c r="K92" s="1">
        <v>43.598170000000003</v>
      </c>
    </row>
    <row r="93" spans="3:11" x14ac:dyDescent="0.25">
      <c r="C93" s="1">
        <v>739</v>
      </c>
      <c r="D93" s="1">
        <v>4.2699999999999996</v>
      </c>
      <c r="E93" s="1">
        <v>13.69572</v>
      </c>
      <c r="I93" s="1">
        <v>739</v>
      </c>
      <c r="J93" s="14">
        <v>4.6100000000000004E-3</v>
      </c>
      <c r="K93" s="1">
        <v>43.362990000000003</v>
      </c>
    </row>
    <row r="94" spans="3:11" x14ac:dyDescent="0.25">
      <c r="C94" s="1">
        <v>740</v>
      </c>
      <c r="D94" s="1">
        <v>4.3</v>
      </c>
      <c r="E94" s="1">
        <v>13.665319999999999</v>
      </c>
      <c r="I94" s="1">
        <v>740</v>
      </c>
      <c r="J94" s="14">
        <v>4.7099999999999998E-3</v>
      </c>
      <c r="K94" s="1">
        <v>43.271639999999998</v>
      </c>
    </row>
    <row r="95" spans="3:11" x14ac:dyDescent="0.25">
      <c r="C95" s="1">
        <v>741</v>
      </c>
      <c r="D95" s="1">
        <v>4.33</v>
      </c>
      <c r="E95" s="1">
        <v>13.635120000000001</v>
      </c>
      <c r="I95" s="1">
        <v>741</v>
      </c>
      <c r="J95" s="14">
        <v>4.8399999999999997E-3</v>
      </c>
      <c r="K95" s="1">
        <v>43.155140000000003</v>
      </c>
    </row>
    <row r="96" spans="3:11" x14ac:dyDescent="0.25">
      <c r="C96" s="1">
        <v>742</v>
      </c>
      <c r="D96" s="1">
        <v>4.34</v>
      </c>
      <c r="E96" s="1">
        <v>13.6251</v>
      </c>
      <c r="I96" s="1">
        <v>742</v>
      </c>
      <c r="J96" s="14">
        <v>4.9100000000000003E-3</v>
      </c>
      <c r="K96" s="1">
        <v>43.088299999999997</v>
      </c>
    </row>
    <row r="97" spans="3:11" x14ac:dyDescent="0.25">
      <c r="C97" s="1">
        <v>743</v>
      </c>
      <c r="D97" s="1">
        <v>4.38</v>
      </c>
      <c r="E97" s="1">
        <v>13.58526</v>
      </c>
      <c r="I97" s="1">
        <v>743</v>
      </c>
      <c r="J97" s="14">
        <v>5.11E-3</v>
      </c>
      <c r="K97" s="1">
        <v>42.914940000000001</v>
      </c>
    </row>
    <row r="98" spans="3:11" x14ac:dyDescent="0.25">
      <c r="C98" s="1">
        <v>744</v>
      </c>
      <c r="D98" s="1">
        <v>4.4000000000000004</v>
      </c>
      <c r="E98" s="1">
        <v>13.565469999999999</v>
      </c>
      <c r="I98" s="1">
        <v>744</v>
      </c>
      <c r="J98" s="14">
        <v>5.3200000000000001E-3</v>
      </c>
      <c r="K98" s="1">
        <v>42.744970000000002</v>
      </c>
    </row>
    <row r="99" spans="3:11" x14ac:dyDescent="0.25">
      <c r="C99" s="1">
        <v>745</v>
      </c>
      <c r="D99" s="1">
        <v>4.41</v>
      </c>
      <c r="E99" s="1">
        <v>13.55561</v>
      </c>
      <c r="I99" s="1">
        <v>745</v>
      </c>
      <c r="J99" s="14">
        <v>5.4400000000000004E-3</v>
      </c>
      <c r="K99" s="1">
        <v>42.644010000000002</v>
      </c>
    </row>
    <row r="100" spans="3:11" x14ac:dyDescent="0.25">
      <c r="C100" s="1">
        <v>746</v>
      </c>
      <c r="D100" s="1">
        <v>4.4400000000000004</v>
      </c>
      <c r="E100" s="1">
        <v>13.52617</v>
      </c>
      <c r="I100" s="1">
        <v>746</v>
      </c>
      <c r="J100" s="14">
        <v>5.5599999999999998E-3</v>
      </c>
      <c r="K100" s="1">
        <v>42.551600000000001</v>
      </c>
    </row>
    <row r="101" spans="3:11" x14ac:dyDescent="0.25">
      <c r="C101" s="1">
        <v>747</v>
      </c>
      <c r="D101" s="1">
        <v>4.47</v>
      </c>
      <c r="E101" s="1">
        <v>13.496919999999999</v>
      </c>
      <c r="I101" s="1">
        <v>747</v>
      </c>
      <c r="J101" s="14">
        <v>5.7000000000000002E-3</v>
      </c>
      <c r="K101" s="1">
        <v>42.439729999999997</v>
      </c>
    </row>
    <row r="102" spans="3:11" x14ac:dyDescent="0.25">
      <c r="C102" s="1">
        <v>748</v>
      </c>
      <c r="D102" s="1">
        <v>4.49</v>
      </c>
      <c r="E102" s="1">
        <v>13.477539999999999</v>
      </c>
      <c r="I102" s="1">
        <v>748</v>
      </c>
      <c r="J102" s="14">
        <v>5.8999999999999999E-3</v>
      </c>
      <c r="K102" s="1">
        <v>42.293689999999998</v>
      </c>
    </row>
    <row r="103" spans="3:11" x14ac:dyDescent="0.25">
      <c r="C103" s="1">
        <v>749</v>
      </c>
      <c r="D103" s="1">
        <v>4.51</v>
      </c>
      <c r="E103" s="1">
        <v>13.45823</v>
      </c>
      <c r="I103" s="1">
        <v>749</v>
      </c>
      <c r="J103" s="14">
        <v>6.0899999999999999E-3</v>
      </c>
      <c r="K103" s="1">
        <v>42.150979999999997</v>
      </c>
    </row>
    <row r="104" spans="3:11" x14ac:dyDescent="0.25">
      <c r="C104" s="1">
        <v>750</v>
      </c>
      <c r="D104" s="1">
        <v>4.54</v>
      </c>
      <c r="E104" s="1">
        <v>13.42944</v>
      </c>
      <c r="I104" s="1">
        <v>750</v>
      </c>
      <c r="J104" s="14">
        <v>6.2399999999999999E-3</v>
      </c>
      <c r="K104" s="1">
        <v>42.048850000000002</v>
      </c>
    </row>
    <row r="105" spans="3:11" x14ac:dyDescent="0.25">
      <c r="C105" s="1">
        <v>751</v>
      </c>
      <c r="D105" s="1">
        <v>4.55</v>
      </c>
      <c r="E105" s="1">
        <v>13.419890000000001</v>
      </c>
      <c r="I105" s="1">
        <v>751</v>
      </c>
      <c r="J105" s="14">
        <v>6.43E-3</v>
      </c>
      <c r="K105" s="1">
        <v>41.91451</v>
      </c>
    </row>
    <row r="106" spans="3:11" x14ac:dyDescent="0.25">
      <c r="C106" s="1">
        <v>752</v>
      </c>
      <c r="D106" s="1">
        <v>4.58</v>
      </c>
      <c r="E106" s="1">
        <v>13.391349999999999</v>
      </c>
      <c r="I106" s="1">
        <v>752</v>
      </c>
      <c r="J106" s="14">
        <v>6.4900000000000001E-3</v>
      </c>
      <c r="K106" s="1">
        <v>41.874879999999997</v>
      </c>
    </row>
    <row r="107" spans="3:11" x14ac:dyDescent="0.25">
      <c r="C107" s="1">
        <v>753</v>
      </c>
      <c r="D107" s="1">
        <v>4.5999999999999996</v>
      </c>
      <c r="E107" s="1">
        <v>13.37242</v>
      </c>
      <c r="I107" s="1">
        <v>753</v>
      </c>
      <c r="J107" s="14">
        <v>6.7099999999999998E-3</v>
      </c>
      <c r="K107" s="1">
        <v>41.73019</v>
      </c>
    </row>
    <row r="108" spans="3:11" x14ac:dyDescent="0.25">
      <c r="C108" s="1">
        <v>754</v>
      </c>
      <c r="D108" s="1">
        <v>4.62</v>
      </c>
      <c r="E108" s="1">
        <v>13.353579999999999</v>
      </c>
      <c r="I108" s="1">
        <v>754</v>
      </c>
      <c r="J108" s="14">
        <v>6.8799999999999998E-3</v>
      </c>
      <c r="K108" s="1">
        <v>41.627270000000003</v>
      </c>
    </row>
    <row r="109" spans="3:11" x14ac:dyDescent="0.25">
      <c r="C109" s="1">
        <v>755</v>
      </c>
      <c r="D109" s="1">
        <v>4.6500000000000004</v>
      </c>
      <c r="E109" s="1">
        <v>13.325469999999999</v>
      </c>
      <c r="I109" s="1">
        <v>755</v>
      </c>
      <c r="J109" s="14">
        <v>7.11E-3</v>
      </c>
      <c r="K109" s="1">
        <v>41.481299999999997</v>
      </c>
    </row>
    <row r="110" spans="3:11" x14ac:dyDescent="0.25">
      <c r="C110" s="1">
        <v>756</v>
      </c>
      <c r="D110" s="1">
        <v>4.66</v>
      </c>
      <c r="E110" s="1">
        <v>13.316140000000001</v>
      </c>
      <c r="I110" s="1">
        <v>756</v>
      </c>
      <c r="J110" s="14">
        <v>7.2700000000000004E-3</v>
      </c>
      <c r="K110" s="1">
        <v>41.385249999999999</v>
      </c>
    </row>
    <row r="111" spans="3:11" x14ac:dyDescent="0.25">
      <c r="C111" s="1">
        <v>757</v>
      </c>
      <c r="D111" s="1">
        <v>4.67</v>
      </c>
      <c r="E111" s="1">
        <v>13.30683</v>
      </c>
      <c r="I111" s="1">
        <v>757</v>
      </c>
      <c r="J111" s="14">
        <v>7.5799999999999999E-3</v>
      </c>
      <c r="K111" s="1">
        <v>41.203310000000002</v>
      </c>
    </row>
    <row r="112" spans="3:11" x14ac:dyDescent="0.25">
      <c r="C112" s="1">
        <v>758</v>
      </c>
      <c r="D112" s="1">
        <v>4.7</v>
      </c>
      <c r="E112" s="1">
        <v>13.279019999999999</v>
      </c>
      <c r="I112" s="1">
        <v>758</v>
      </c>
      <c r="J112" s="14">
        <v>7.6400000000000001E-3</v>
      </c>
      <c r="K112" s="1">
        <v>41.171340000000001</v>
      </c>
    </row>
    <row r="113" spans="3:11" x14ac:dyDescent="0.25">
      <c r="C113" s="1">
        <v>759</v>
      </c>
      <c r="D113" s="1">
        <v>4.74</v>
      </c>
      <c r="E113" s="1">
        <v>13.24222</v>
      </c>
      <c r="I113" s="1">
        <v>759</v>
      </c>
      <c r="J113" s="14">
        <v>7.8300000000000002E-3</v>
      </c>
      <c r="K113" s="1">
        <v>41.06127</v>
      </c>
    </row>
    <row r="114" spans="3:11" x14ac:dyDescent="0.25">
      <c r="C114" s="1">
        <v>760</v>
      </c>
      <c r="D114" s="1">
        <v>4.74</v>
      </c>
      <c r="E114" s="1">
        <v>13.24222</v>
      </c>
      <c r="I114" s="1">
        <v>760</v>
      </c>
      <c r="J114" s="14">
        <v>8.0700000000000008E-3</v>
      </c>
      <c r="K114" s="1">
        <v>40.930190000000003</v>
      </c>
    </row>
    <row r="115" spans="3:11" x14ac:dyDescent="0.25">
      <c r="C115" s="1">
        <v>761</v>
      </c>
      <c r="D115" s="1">
        <v>4.7699999999999996</v>
      </c>
      <c r="E115" s="1">
        <v>13.21482</v>
      </c>
      <c r="I115" s="1">
        <v>761</v>
      </c>
      <c r="J115" s="14">
        <v>8.2699999999999996E-3</v>
      </c>
      <c r="K115" s="1">
        <v>40.824420000000003</v>
      </c>
    </row>
    <row r="116" spans="3:11" x14ac:dyDescent="0.25">
      <c r="C116" s="1">
        <v>762</v>
      </c>
      <c r="D116" s="1">
        <v>4.78</v>
      </c>
      <c r="E116" s="1">
        <v>13.205719999999999</v>
      </c>
      <c r="I116" s="1">
        <v>762</v>
      </c>
      <c r="J116" s="14">
        <v>8.4200000000000004E-3</v>
      </c>
      <c r="K116" s="1">
        <v>40.749459999999999</v>
      </c>
    </row>
    <row r="117" spans="3:11" x14ac:dyDescent="0.25">
      <c r="C117" s="1">
        <v>763</v>
      </c>
      <c r="D117" s="1">
        <v>4.79</v>
      </c>
      <c r="E117" s="1">
        <v>13.19664</v>
      </c>
      <c r="I117" s="1">
        <v>763</v>
      </c>
      <c r="J117" s="14">
        <v>8.7600000000000004E-3</v>
      </c>
      <c r="K117" s="1">
        <v>40.572980000000001</v>
      </c>
    </row>
    <row r="118" spans="3:11" x14ac:dyDescent="0.25">
      <c r="C118" s="1">
        <v>764</v>
      </c>
      <c r="D118" s="1">
        <v>4.82</v>
      </c>
      <c r="E118" s="1">
        <v>13.16953</v>
      </c>
      <c r="I118" s="1">
        <v>764</v>
      </c>
      <c r="J118" s="14">
        <v>8.8599999999999998E-3</v>
      </c>
      <c r="K118" s="1">
        <v>40.525660000000002</v>
      </c>
    </row>
    <row r="119" spans="3:11" x14ac:dyDescent="0.25">
      <c r="C119" s="1">
        <v>765</v>
      </c>
      <c r="D119" s="1">
        <v>4.8499999999999996</v>
      </c>
      <c r="E119" s="1">
        <v>13.142580000000001</v>
      </c>
      <c r="I119" s="1">
        <v>765</v>
      </c>
      <c r="J119" s="14">
        <v>9.0100000000000006E-3</v>
      </c>
      <c r="K119" s="1">
        <v>40.45082</v>
      </c>
    </row>
    <row r="120" spans="3:11" x14ac:dyDescent="0.25">
      <c r="C120" s="1">
        <v>766</v>
      </c>
      <c r="D120" s="1">
        <v>4.84</v>
      </c>
      <c r="E120" s="1">
        <v>13.15155</v>
      </c>
      <c r="I120" s="1">
        <v>766</v>
      </c>
      <c r="J120" s="14">
        <v>9.2800000000000001E-3</v>
      </c>
      <c r="K120" s="1">
        <v>40.322180000000003</v>
      </c>
    </row>
    <row r="121" spans="3:11" x14ac:dyDescent="0.25">
      <c r="C121" s="1">
        <v>767</v>
      </c>
      <c r="D121" s="1">
        <v>4.8600000000000003</v>
      </c>
      <c r="E121" s="1">
        <v>13.13364</v>
      </c>
      <c r="I121" s="1">
        <v>767</v>
      </c>
      <c r="J121" s="14">
        <v>9.5399999999999999E-3</v>
      </c>
      <c r="K121" s="1">
        <v>40.203150000000001</v>
      </c>
    </row>
    <row r="122" spans="3:11" x14ac:dyDescent="0.25">
      <c r="C122" s="1">
        <v>768</v>
      </c>
      <c r="D122" s="1">
        <v>4.8899999999999997</v>
      </c>
      <c r="E122" s="1">
        <v>13.106909999999999</v>
      </c>
      <c r="I122" s="1">
        <v>768</v>
      </c>
      <c r="J122" s="14">
        <v>9.8499999999999994E-3</v>
      </c>
      <c r="K122" s="1">
        <v>40.064320000000002</v>
      </c>
    </row>
    <row r="123" spans="3:11" x14ac:dyDescent="0.25">
      <c r="C123" s="1">
        <v>769</v>
      </c>
      <c r="D123" s="1">
        <v>4.9000000000000004</v>
      </c>
      <c r="E123" s="1">
        <v>13.098039999999999</v>
      </c>
      <c r="I123" s="1">
        <v>769</v>
      </c>
      <c r="J123" s="14">
        <v>1.0070000000000001E-2</v>
      </c>
      <c r="K123" s="1">
        <v>39.970999999999997</v>
      </c>
    </row>
    <row r="124" spans="3:11" x14ac:dyDescent="0.25">
      <c r="C124" s="1">
        <v>770</v>
      </c>
      <c r="D124" s="1">
        <v>4.91</v>
      </c>
      <c r="E124" s="1">
        <v>13.08919</v>
      </c>
      <c r="I124" s="1">
        <v>770</v>
      </c>
      <c r="J124" s="14">
        <v>1.017E-2</v>
      </c>
      <c r="K124" s="1">
        <v>39.925510000000003</v>
      </c>
    </row>
    <row r="125" spans="3:11" x14ac:dyDescent="0.25">
      <c r="C125" s="1">
        <v>771</v>
      </c>
      <c r="D125" s="1">
        <v>4.93</v>
      </c>
      <c r="E125" s="1">
        <v>13.071529999999999</v>
      </c>
      <c r="I125" s="1">
        <v>771</v>
      </c>
      <c r="J125" s="14">
        <v>1.0370000000000001E-2</v>
      </c>
      <c r="K125" s="1">
        <v>39.841369999999998</v>
      </c>
    </row>
    <row r="126" spans="3:11" x14ac:dyDescent="0.25">
      <c r="C126" s="1">
        <v>772</v>
      </c>
      <c r="D126" s="1">
        <v>4.9400000000000004</v>
      </c>
      <c r="E126" s="1">
        <v>13.06273</v>
      </c>
      <c r="I126" s="1">
        <v>772</v>
      </c>
      <c r="J126" s="14">
        <v>1.068E-2</v>
      </c>
      <c r="K126" s="1">
        <v>39.713470000000001</v>
      </c>
    </row>
    <row r="127" spans="3:11" x14ac:dyDescent="0.25">
      <c r="C127" s="1">
        <v>773</v>
      </c>
      <c r="D127" s="1">
        <v>4.96</v>
      </c>
      <c r="E127" s="1">
        <v>13.04518</v>
      </c>
      <c r="I127" s="1">
        <v>773</v>
      </c>
      <c r="J127" s="14">
        <v>1.095E-2</v>
      </c>
      <c r="K127" s="1">
        <v>39.607050000000001</v>
      </c>
    </row>
    <row r="128" spans="3:11" x14ac:dyDescent="0.25">
      <c r="C128" s="1">
        <v>774</v>
      </c>
      <c r="D128" s="1">
        <v>4.99</v>
      </c>
      <c r="E128" s="1">
        <v>13.018990000000001</v>
      </c>
      <c r="I128" s="1">
        <v>774</v>
      </c>
      <c r="J128" s="14">
        <v>1.1140000000000001E-2</v>
      </c>
      <c r="K128" s="1">
        <v>39.53154</v>
      </c>
    </row>
    <row r="129" spans="3:11" x14ac:dyDescent="0.25">
      <c r="C129" s="1">
        <v>775</v>
      </c>
      <c r="D129" s="1">
        <v>4.99</v>
      </c>
      <c r="E129" s="1">
        <v>13.018990000000001</v>
      </c>
      <c r="I129" s="1">
        <v>775</v>
      </c>
      <c r="J129" s="14">
        <v>1.141E-2</v>
      </c>
      <c r="K129" s="1">
        <v>39.426760000000002</v>
      </c>
    </row>
    <row r="130" spans="3:11" x14ac:dyDescent="0.25">
      <c r="C130" s="1">
        <v>776</v>
      </c>
      <c r="D130" s="1">
        <v>5.01</v>
      </c>
      <c r="E130" s="1">
        <v>13.001620000000001</v>
      </c>
      <c r="I130" s="1">
        <v>776</v>
      </c>
      <c r="J130" s="14">
        <v>1.179E-2</v>
      </c>
      <c r="K130" s="1">
        <v>39.285600000000002</v>
      </c>
    </row>
    <row r="131" spans="3:11" x14ac:dyDescent="0.25">
      <c r="C131" s="1">
        <v>777</v>
      </c>
      <c r="D131" s="1">
        <v>5.03</v>
      </c>
      <c r="E131" s="1">
        <v>12.98432</v>
      </c>
      <c r="I131" s="1">
        <v>777</v>
      </c>
      <c r="J131" s="14">
        <v>1.188E-2</v>
      </c>
      <c r="K131" s="1">
        <v>39.250369999999997</v>
      </c>
    </row>
    <row r="132" spans="3:11" x14ac:dyDescent="0.25">
      <c r="C132" s="1">
        <v>778</v>
      </c>
      <c r="D132" s="1">
        <v>5.04</v>
      </c>
      <c r="E132" s="1">
        <v>12.97569</v>
      </c>
      <c r="I132" s="1">
        <v>778</v>
      </c>
      <c r="J132" s="14">
        <v>1.214E-2</v>
      </c>
      <c r="K132" s="1">
        <v>39.156739999999999</v>
      </c>
    </row>
    <row r="133" spans="3:11" x14ac:dyDescent="0.25">
      <c r="C133" s="1">
        <v>779</v>
      </c>
      <c r="D133" s="1">
        <v>5.05</v>
      </c>
      <c r="E133" s="1">
        <v>12.967090000000001</v>
      </c>
      <c r="I133" s="1">
        <v>779</v>
      </c>
      <c r="J133" s="14">
        <v>1.256E-2</v>
      </c>
      <c r="K133" s="1">
        <v>39.011490000000002</v>
      </c>
    </row>
    <row r="134" spans="3:11" x14ac:dyDescent="0.25">
      <c r="C134" s="1">
        <v>780</v>
      </c>
      <c r="D134" s="1">
        <v>5.07</v>
      </c>
      <c r="E134" s="1">
        <v>12.949920000000001</v>
      </c>
      <c r="I134" s="1">
        <v>780</v>
      </c>
      <c r="J134" s="14">
        <v>1.2869999999999999E-2</v>
      </c>
      <c r="K134" s="1">
        <v>38.90455</v>
      </c>
    </row>
    <row r="135" spans="3:11" x14ac:dyDescent="0.25">
      <c r="C135" s="1">
        <v>781</v>
      </c>
      <c r="D135" s="1">
        <v>5.07</v>
      </c>
      <c r="E135" s="1">
        <v>12.949920000000001</v>
      </c>
      <c r="I135" s="1">
        <v>781</v>
      </c>
      <c r="J135" s="14">
        <v>1.306E-2</v>
      </c>
      <c r="K135" s="1">
        <v>38.841569999999997</v>
      </c>
    </row>
    <row r="136" spans="3:11" x14ac:dyDescent="0.25">
      <c r="C136" s="1">
        <v>782</v>
      </c>
      <c r="D136" s="1">
        <v>5.0999999999999996</v>
      </c>
      <c r="E136" s="1">
        <v>12.924300000000001</v>
      </c>
      <c r="I136" s="1">
        <v>782</v>
      </c>
      <c r="J136" s="14">
        <v>1.328E-2</v>
      </c>
      <c r="K136" s="1">
        <v>38.767040000000001</v>
      </c>
    </row>
    <row r="137" spans="3:11" x14ac:dyDescent="0.25">
      <c r="C137" s="1">
        <v>783</v>
      </c>
      <c r="D137" s="1">
        <v>5.1100000000000003</v>
      </c>
      <c r="E137" s="1">
        <v>12.915789999999999</v>
      </c>
      <c r="I137" s="1">
        <v>783</v>
      </c>
      <c r="J137" s="14">
        <v>1.3509999999999999E-2</v>
      </c>
      <c r="K137" s="1">
        <v>38.694090000000003</v>
      </c>
    </row>
    <row r="138" spans="3:11" x14ac:dyDescent="0.25">
      <c r="C138" s="1">
        <v>784</v>
      </c>
      <c r="D138" s="1">
        <v>5.1100000000000003</v>
      </c>
      <c r="E138" s="1">
        <v>12.915789999999999</v>
      </c>
      <c r="I138" s="1">
        <v>784</v>
      </c>
      <c r="J138" s="14">
        <v>1.384E-2</v>
      </c>
      <c r="K138" s="1">
        <v>38.588329999999999</v>
      </c>
    </row>
    <row r="139" spans="3:11" x14ac:dyDescent="0.25">
      <c r="C139" s="1">
        <v>785</v>
      </c>
      <c r="D139" s="1">
        <v>5.14</v>
      </c>
      <c r="E139" s="1">
        <v>12.890370000000001</v>
      </c>
      <c r="I139" s="1">
        <v>785</v>
      </c>
      <c r="J139" s="14">
        <v>1.4080000000000001E-2</v>
      </c>
      <c r="K139" s="1">
        <v>38.513359999999999</v>
      </c>
    </row>
    <row r="140" spans="3:11" x14ac:dyDescent="0.25">
      <c r="C140" s="1">
        <v>786</v>
      </c>
      <c r="D140" s="1">
        <v>5.15</v>
      </c>
      <c r="E140" s="1">
        <v>12.881930000000001</v>
      </c>
      <c r="I140" s="1">
        <v>786</v>
      </c>
      <c r="J140" s="14">
        <v>1.43E-2</v>
      </c>
      <c r="K140" s="1">
        <v>38.446339999999999</v>
      </c>
    </row>
    <row r="141" spans="3:11" x14ac:dyDescent="0.25">
      <c r="C141" s="1">
        <v>787</v>
      </c>
      <c r="D141" s="1">
        <v>5.14</v>
      </c>
      <c r="E141" s="1">
        <v>12.890370000000001</v>
      </c>
      <c r="I141" s="1">
        <v>787</v>
      </c>
      <c r="J141" s="14">
        <v>1.477E-2</v>
      </c>
      <c r="K141" s="1">
        <v>38.305900000000001</v>
      </c>
    </row>
    <row r="142" spans="3:11" x14ac:dyDescent="0.25">
      <c r="C142" s="1">
        <v>788</v>
      </c>
      <c r="D142" s="1">
        <v>5.17</v>
      </c>
      <c r="E142" s="1">
        <v>12.86509</v>
      </c>
      <c r="I142" s="1">
        <v>788</v>
      </c>
      <c r="J142" s="14">
        <v>1.499E-2</v>
      </c>
      <c r="K142" s="1">
        <v>38.242849999999997</v>
      </c>
    </row>
    <row r="143" spans="3:11" x14ac:dyDescent="0.25">
      <c r="C143" s="1">
        <v>789</v>
      </c>
      <c r="D143" s="1">
        <v>5.19</v>
      </c>
      <c r="E143" s="1">
        <v>12.848330000000001</v>
      </c>
      <c r="I143" s="1">
        <v>789</v>
      </c>
      <c r="J143" s="14">
        <v>1.5310000000000001E-2</v>
      </c>
      <c r="K143" s="1">
        <v>38.14996</v>
      </c>
    </row>
    <row r="144" spans="3:11" x14ac:dyDescent="0.25">
      <c r="C144" s="1">
        <v>790</v>
      </c>
      <c r="D144" s="1">
        <v>5.19</v>
      </c>
      <c r="E144" s="1">
        <v>12.848330000000001</v>
      </c>
      <c r="I144" s="1">
        <v>790</v>
      </c>
      <c r="J144" s="14">
        <v>1.549E-2</v>
      </c>
      <c r="K144" s="1">
        <v>38.100050000000003</v>
      </c>
    </row>
    <row r="145" spans="3:11" x14ac:dyDescent="0.25">
      <c r="C145" s="1">
        <v>791</v>
      </c>
      <c r="D145" s="1">
        <v>5.2</v>
      </c>
      <c r="E145" s="1">
        <v>12.839969999999999</v>
      </c>
      <c r="I145" s="1">
        <v>791</v>
      </c>
      <c r="J145" s="14">
        <v>1.5779999999999999E-2</v>
      </c>
      <c r="K145" s="1">
        <v>38.019210000000001</v>
      </c>
    </row>
    <row r="146" spans="3:11" x14ac:dyDescent="0.25">
      <c r="C146" s="1">
        <v>792</v>
      </c>
      <c r="D146" s="1">
        <v>5.2</v>
      </c>
      <c r="E146" s="1">
        <v>12.839969999999999</v>
      </c>
      <c r="I146" s="1">
        <v>792</v>
      </c>
      <c r="J146" s="14">
        <v>1.6209999999999999E-2</v>
      </c>
      <c r="K146" s="1">
        <v>37.903509999999997</v>
      </c>
    </row>
    <row r="147" spans="3:11" x14ac:dyDescent="0.25">
      <c r="C147" s="1">
        <v>793</v>
      </c>
      <c r="D147" s="1">
        <v>5.23</v>
      </c>
      <c r="E147" s="1">
        <v>12.81498</v>
      </c>
      <c r="I147" s="1">
        <v>793</v>
      </c>
      <c r="J147" s="14">
        <v>1.66E-2</v>
      </c>
      <c r="K147" s="1">
        <v>37.798400000000001</v>
      </c>
    </row>
    <row r="148" spans="3:11" x14ac:dyDescent="0.25">
      <c r="C148" s="1">
        <v>794</v>
      </c>
      <c r="D148" s="1">
        <v>5.22</v>
      </c>
      <c r="E148" s="1">
        <v>12.82329</v>
      </c>
      <c r="I148" s="1">
        <v>794</v>
      </c>
      <c r="J148" s="14">
        <v>1.6709999999999999E-2</v>
      </c>
      <c r="K148" s="1">
        <v>37.771540000000002</v>
      </c>
    </row>
    <row r="149" spans="3:11" x14ac:dyDescent="0.25">
      <c r="C149" s="1">
        <v>795</v>
      </c>
      <c r="D149" s="1">
        <v>5.24</v>
      </c>
      <c r="E149" s="1">
        <v>12.80669</v>
      </c>
      <c r="I149" s="1">
        <v>795</v>
      </c>
      <c r="J149" s="14">
        <v>1.6930000000000001E-2</v>
      </c>
      <c r="K149" s="1">
        <v>37.71266</v>
      </c>
    </row>
    <row r="150" spans="3:11" x14ac:dyDescent="0.25">
      <c r="C150" s="1">
        <v>796</v>
      </c>
      <c r="D150" s="1">
        <v>5.25</v>
      </c>
      <c r="E150" s="1">
        <v>12.798410000000001</v>
      </c>
      <c r="I150" s="1">
        <v>796</v>
      </c>
      <c r="J150" s="14">
        <v>1.7250000000000001E-2</v>
      </c>
      <c r="K150" s="1">
        <v>37.632109999999997</v>
      </c>
    </row>
    <row r="151" spans="3:11" x14ac:dyDescent="0.25">
      <c r="C151" s="1">
        <v>797</v>
      </c>
      <c r="D151" s="1">
        <v>5.26</v>
      </c>
      <c r="E151" s="1">
        <v>12.790139999999999</v>
      </c>
      <c r="I151" s="1">
        <v>797</v>
      </c>
      <c r="J151" s="14">
        <v>1.755E-2</v>
      </c>
      <c r="K151" s="1">
        <v>37.558219999999999</v>
      </c>
    </row>
    <row r="152" spans="3:11" x14ac:dyDescent="0.25">
      <c r="C152" s="1">
        <v>798</v>
      </c>
      <c r="D152" s="1">
        <v>5.26</v>
      </c>
      <c r="E152" s="1">
        <v>12.790139999999999</v>
      </c>
      <c r="I152" s="1">
        <v>798</v>
      </c>
      <c r="J152" s="14">
        <v>1.7999999999999999E-2</v>
      </c>
      <c r="K152" s="1">
        <v>37.446550000000002</v>
      </c>
    </row>
    <row r="153" spans="3:11" x14ac:dyDescent="0.25">
      <c r="C153" s="1">
        <v>799</v>
      </c>
      <c r="D153" s="1">
        <v>5.27</v>
      </c>
      <c r="E153" s="1">
        <v>12.781890000000001</v>
      </c>
      <c r="I153" s="1">
        <v>799</v>
      </c>
      <c r="J153" s="14">
        <v>1.8380000000000001E-2</v>
      </c>
      <c r="K153" s="1">
        <v>37.357489999999999</v>
      </c>
    </row>
    <row r="154" spans="3:11" x14ac:dyDescent="0.25">
      <c r="C154" s="1">
        <v>800</v>
      </c>
      <c r="D154" s="1">
        <v>5.28</v>
      </c>
      <c r="E154" s="1">
        <v>12.77366</v>
      </c>
      <c r="I154" s="1">
        <v>800</v>
      </c>
      <c r="J154" s="14">
        <v>1.874E-2</v>
      </c>
      <c r="K154" s="1">
        <v>37.272770000000001</v>
      </c>
    </row>
    <row r="155" spans="3:11" x14ac:dyDescent="0.25">
      <c r="C155" s="1">
        <v>801</v>
      </c>
      <c r="D155" s="1">
        <v>5.29</v>
      </c>
      <c r="E155" s="1">
        <v>12.76544</v>
      </c>
      <c r="I155" s="1">
        <v>801</v>
      </c>
      <c r="J155" s="14">
        <v>1.8960000000000001E-2</v>
      </c>
      <c r="K155" s="1">
        <v>37.221620000000001</v>
      </c>
    </row>
    <row r="156" spans="3:11" x14ac:dyDescent="0.25">
      <c r="C156" s="1">
        <v>802</v>
      </c>
      <c r="D156" s="1">
        <v>5.31</v>
      </c>
      <c r="E156" s="1">
        <v>12.74905</v>
      </c>
      <c r="I156" s="1">
        <v>802</v>
      </c>
      <c r="J156" s="14">
        <v>1.933E-2</v>
      </c>
      <c r="K156" s="1">
        <v>37.137459999999997</v>
      </c>
    </row>
    <row r="157" spans="3:11" x14ac:dyDescent="0.25">
      <c r="C157" s="1">
        <v>803</v>
      </c>
      <c r="D157" s="1">
        <v>5.3</v>
      </c>
      <c r="E157" s="1">
        <v>12.757239999999999</v>
      </c>
      <c r="I157" s="1">
        <v>803</v>
      </c>
      <c r="J157" s="14">
        <v>1.968E-2</v>
      </c>
      <c r="K157" s="1">
        <v>37.060630000000003</v>
      </c>
    </row>
    <row r="158" spans="3:11" x14ac:dyDescent="0.25">
      <c r="C158" s="1">
        <v>804</v>
      </c>
      <c r="D158" s="1">
        <v>5.32</v>
      </c>
      <c r="E158" s="1">
        <v>12.740880000000001</v>
      </c>
      <c r="I158" s="1">
        <v>804</v>
      </c>
      <c r="J158" s="14">
        <v>1.9859999999999999E-2</v>
      </c>
      <c r="K158" s="1">
        <v>37.019770000000001</v>
      </c>
    </row>
    <row r="159" spans="3:11" x14ac:dyDescent="0.25">
      <c r="C159" s="1">
        <v>805</v>
      </c>
      <c r="D159" s="1">
        <v>5.32</v>
      </c>
      <c r="E159" s="1">
        <v>12.740880000000001</v>
      </c>
      <c r="I159" s="1">
        <v>805</v>
      </c>
      <c r="J159" s="14">
        <v>2.0299999999999999E-2</v>
      </c>
      <c r="K159" s="1">
        <v>36.924610000000001</v>
      </c>
    </row>
    <row r="160" spans="3:11" x14ac:dyDescent="0.25">
      <c r="C160" s="1">
        <v>806</v>
      </c>
      <c r="D160" s="1">
        <v>5.33</v>
      </c>
      <c r="E160" s="1">
        <v>12.73273</v>
      </c>
      <c r="I160" s="1">
        <v>806</v>
      </c>
      <c r="J160" s="14">
        <v>2.068E-2</v>
      </c>
      <c r="K160" s="1">
        <v>36.843649999999997</v>
      </c>
    </row>
    <row r="161" spans="3:11" x14ac:dyDescent="0.25">
      <c r="C161" s="1">
        <v>807</v>
      </c>
      <c r="D161" s="1">
        <v>5.33</v>
      </c>
      <c r="E161" s="1">
        <v>12.73273</v>
      </c>
      <c r="I161" s="1">
        <v>807</v>
      </c>
      <c r="J161" s="14">
        <v>2.1069999999999998E-2</v>
      </c>
      <c r="K161" s="1">
        <v>36.763559999999998</v>
      </c>
    </row>
    <row r="162" spans="3:11" x14ac:dyDescent="0.25">
      <c r="C162" s="1">
        <v>808</v>
      </c>
      <c r="D162" s="1">
        <v>5.34</v>
      </c>
      <c r="E162" s="1">
        <v>12.724589999999999</v>
      </c>
      <c r="I162" s="1">
        <v>808</v>
      </c>
      <c r="J162" s="14">
        <v>2.1260000000000001E-2</v>
      </c>
      <c r="K162" s="1">
        <v>36.723550000000003</v>
      </c>
    </row>
    <row r="163" spans="3:11" x14ac:dyDescent="0.25">
      <c r="C163" s="1">
        <v>809</v>
      </c>
      <c r="D163" s="1">
        <v>5.37</v>
      </c>
      <c r="E163" s="1">
        <v>12.70026</v>
      </c>
      <c r="I163" s="1">
        <v>809</v>
      </c>
      <c r="J163" s="14">
        <v>2.1780000000000001E-2</v>
      </c>
      <c r="K163" s="1">
        <v>36.619419999999998</v>
      </c>
    </row>
    <row r="164" spans="3:11" x14ac:dyDescent="0.25">
      <c r="C164" s="1">
        <v>810</v>
      </c>
      <c r="D164" s="1">
        <v>5.36</v>
      </c>
      <c r="E164" s="1">
        <v>12.708349999999999</v>
      </c>
      <c r="I164" s="1">
        <v>810</v>
      </c>
      <c r="J164" s="14">
        <v>2.189E-2</v>
      </c>
      <c r="K164" s="1">
        <v>36.597540000000002</v>
      </c>
    </row>
    <row r="165" spans="3:11" x14ac:dyDescent="0.25">
      <c r="C165" s="1">
        <v>811</v>
      </c>
      <c r="D165" s="1">
        <v>5.38</v>
      </c>
      <c r="E165" s="1">
        <v>12.69218</v>
      </c>
      <c r="I165" s="1">
        <v>811</v>
      </c>
      <c r="J165" s="14">
        <v>2.2190000000000001E-2</v>
      </c>
      <c r="K165" s="1">
        <v>36.537840000000003</v>
      </c>
    </row>
    <row r="166" spans="3:11" x14ac:dyDescent="0.25">
      <c r="C166" s="1">
        <v>812</v>
      </c>
      <c r="D166" s="1">
        <v>5.36</v>
      </c>
      <c r="E166" s="1">
        <v>12.708349999999999</v>
      </c>
      <c r="I166" s="1">
        <v>812</v>
      </c>
      <c r="J166" s="14">
        <v>2.282E-2</v>
      </c>
      <c r="K166" s="1">
        <v>36.4176</v>
      </c>
    </row>
    <row r="167" spans="3:11" x14ac:dyDescent="0.25">
      <c r="C167" s="1">
        <v>813</v>
      </c>
      <c r="D167" s="1">
        <v>5.38</v>
      </c>
      <c r="E167" s="1">
        <v>12.69218</v>
      </c>
      <c r="I167" s="1">
        <v>813</v>
      </c>
      <c r="J167" s="14">
        <v>2.332E-2</v>
      </c>
      <c r="K167" s="1">
        <v>36.323459999999997</v>
      </c>
    </row>
    <row r="168" spans="3:11" x14ac:dyDescent="0.25">
      <c r="C168" s="1">
        <v>814</v>
      </c>
      <c r="D168" s="1">
        <v>5.38</v>
      </c>
      <c r="E168" s="1">
        <v>12.69218</v>
      </c>
      <c r="I168" s="1">
        <v>814</v>
      </c>
      <c r="J168" s="14">
        <v>2.3630000000000002E-2</v>
      </c>
      <c r="K168" s="1">
        <v>36.264809999999997</v>
      </c>
    </row>
    <row r="169" spans="3:11" x14ac:dyDescent="0.25">
      <c r="C169" s="1">
        <v>815</v>
      </c>
      <c r="D169" s="1">
        <v>5.39</v>
      </c>
      <c r="E169" s="1">
        <v>12.68411</v>
      </c>
      <c r="I169" s="1">
        <v>815</v>
      </c>
      <c r="J169" s="14">
        <v>2.3779999999999999E-2</v>
      </c>
      <c r="K169" s="1">
        <v>36.238059999999997</v>
      </c>
    </row>
    <row r="170" spans="3:11" x14ac:dyDescent="0.25">
      <c r="C170" s="1">
        <v>816</v>
      </c>
      <c r="D170" s="1">
        <v>5.4</v>
      </c>
      <c r="E170" s="1">
        <v>12.67606</v>
      </c>
      <c r="I170" s="1">
        <v>816</v>
      </c>
      <c r="J170" s="14">
        <v>2.401E-2</v>
      </c>
      <c r="K170" s="1">
        <v>36.195349999999998</v>
      </c>
    </row>
    <row r="171" spans="3:11" x14ac:dyDescent="0.25">
      <c r="C171" s="1">
        <v>817</v>
      </c>
      <c r="D171" s="1">
        <v>5.39</v>
      </c>
      <c r="E171" s="1">
        <v>12.68411</v>
      </c>
      <c r="I171" s="1">
        <v>817</v>
      </c>
      <c r="J171" s="14">
        <v>2.4490000000000001E-2</v>
      </c>
      <c r="K171" s="1">
        <v>36.110639999999997</v>
      </c>
    </row>
    <row r="172" spans="3:11" x14ac:dyDescent="0.25">
      <c r="C172" s="1">
        <v>818</v>
      </c>
      <c r="D172" s="1">
        <v>5.4</v>
      </c>
      <c r="E172" s="1">
        <v>12.67606</v>
      </c>
      <c r="I172" s="1">
        <v>818</v>
      </c>
      <c r="J172" s="14">
        <v>2.4819999999999998E-2</v>
      </c>
      <c r="K172" s="1">
        <v>36.051810000000003</v>
      </c>
    </row>
    <row r="173" spans="3:11" x14ac:dyDescent="0.25">
      <c r="C173" s="1">
        <v>819</v>
      </c>
      <c r="D173" s="1">
        <v>5.41</v>
      </c>
      <c r="E173" s="1">
        <v>12.66803</v>
      </c>
      <c r="I173" s="1">
        <v>819</v>
      </c>
      <c r="J173" s="14">
        <v>2.5170000000000001E-2</v>
      </c>
      <c r="K173" s="1">
        <v>35.991509999999998</v>
      </c>
    </row>
    <row r="174" spans="3:11" x14ac:dyDescent="0.25">
      <c r="C174" s="1">
        <v>820</v>
      </c>
      <c r="D174" s="1">
        <v>5.41</v>
      </c>
      <c r="E174" s="1">
        <v>12.66803</v>
      </c>
      <c r="I174" s="1">
        <v>820</v>
      </c>
      <c r="J174" s="14">
        <v>2.5659999999999999E-2</v>
      </c>
      <c r="K174" s="1">
        <v>35.908110000000001</v>
      </c>
    </row>
    <row r="175" spans="3:11" x14ac:dyDescent="0.25">
      <c r="C175" s="1">
        <v>821</v>
      </c>
      <c r="D175" s="1">
        <v>5.42</v>
      </c>
      <c r="E175" s="1">
        <v>12.66001</v>
      </c>
      <c r="I175" s="1">
        <v>821</v>
      </c>
      <c r="J175" s="14">
        <v>2.6159999999999999E-2</v>
      </c>
      <c r="K175" s="1">
        <v>35.823790000000002</v>
      </c>
    </row>
    <row r="176" spans="3:11" x14ac:dyDescent="0.25">
      <c r="C176" s="1">
        <v>822</v>
      </c>
      <c r="D176" s="1">
        <v>5.42</v>
      </c>
      <c r="E176" s="1">
        <v>12.66001</v>
      </c>
      <c r="I176" s="1">
        <v>822</v>
      </c>
      <c r="J176" s="14">
        <v>2.6339999999999999E-2</v>
      </c>
      <c r="K176" s="1">
        <v>35.794170000000001</v>
      </c>
    </row>
    <row r="177" spans="3:11" x14ac:dyDescent="0.25">
      <c r="C177" s="1">
        <v>823</v>
      </c>
      <c r="D177" s="1">
        <v>5.43</v>
      </c>
      <c r="E177" s="1">
        <v>12.651999999999999</v>
      </c>
      <c r="I177" s="1">
        <v>823</v>
      </c>
      <c r="J177" s="14">
        <v>2.6540000000000001E-2</v>
      </c>
      <c r="K177" s="1">
        <v>35.761319999999998</v>
      </c>
    </row>
    <row r="178" spans="3:11" x14ac:dyDescent="0.25">
      <c r="C178" s="1">
        <v>824</v>
      </c>
      <c r="D178" s="1">
        <v>5.44</v>
      </c>
      <c r="E178" s="1">
        <v>12.64401</v>
      </c>
      <c r="I178" s="1">
        <v>824</v>
      </c>
      <c r="J178" s="14">
        <v>2.7099999999999999E-2</v>
      </c>
      <c r="K178" s="1">
        <v>35.669670000000004</v>
      </c>
    </row>
    <row r="179" spans="3:11" x14ac:dyDescent="0.25">
      <c r="C179" s="1">
        <v>825</v>
      </c>
      <c r="D179" s="1">
        <v>5.43</v>
      </c>
      <c r="E179" s="1">
        <v>12.651999999999999</v>
      </c>
      <c r="I179" s="1">
        <v>825</v>
      </c>
      <c r="J179" s="14">
        <v>2.7459999999999998E-2</v>
      </c>
      <c r="K179" s="1">
        <v>35.612990000000003</v>
      </c>
    </row>
    <row r="180" spans="3:11" x14ac:dyDescent="0.25">
      <c r="C180" s="1">
        <v>826</v>
      </c>
      <c r="D180" s="1">
        <v>5.44</v>
      </c>
      <c r="E180" s="1">
        <v>12.64401</v>
      </c>
      <c r="I180" s="1">
        <v>826</v>
      </c>
      <c r="J180" s="14">
        <v>2.7820000000000001E-2</v>
      </c>
      <c r="K180" s="1">
        <v>35.556579999999997</v>
      </c>
    </row>
    <row r="181" spans="3:11" x14ac:dyDescent="0.25">
      <c r="C181" s="1">
        <v>827</v>
      </c>
      <c r="D181" s="1">
        <v>5.44</v>
      </c>
      <c r="E181" s="1">
        <v>12.64401</v>
      </c>
      <c r="I181" s="1">
        <v>827</v>
      </c>
      <c r="J181" s="14">
        <v>2.819E-2</v>
      </c>
      <c r="K181" s="1">
        <v>35.499360000000003</v>
      </c>
    </row>
    <row r="182" spans="3:11" x14ac:dyDescent="0.25">
      <c r="C182" s="1">
        <v>828</v>
      </c>
      <c r="D182" s="1">
        <v>5.44</v>
      </c>
      <c r="E182" s="1">
        <v>12.64401</v>
      </c>
      <c r="I182" s="1">
        <v>828</v>
      </c>
      <c r="J182" s="14">
        <v>2.836E-2</v>
      </c>
      <c r="K182" s="1">
        <v>35.472329999999999</v>
      </c>
    </row>
    <row r="183" spans="3:11" x14ac:dyDescent="0.25">
      <c r="C183" s="1">
        <v>829</v>
      </c>
      <c r="D183" s="1">
        <v>5.46</v>
      </c>
      <c r="E183" s="1">
        <v>12.628069999999999</v>
      </c>
      <c r="I183" s="1">
        <v>829</v>
      </c>
      <c r="J183" s="14">
        <v>2.9090000000000001E-2</v>
      </c>
      <c r="K183" s="1">
        <v>35.36271</v>
      </c>
    </row>
    <row r="184" spans="3:11" x14ac:dyDescent="0.25">
      <c r="C184" s="1">
        <v>830</v>
      </c>
      <c r="D184" s="1">
        <v>5.46</v>
      </c>
      <c r="E184" s="1">
        <v>12.628069999999999</v>
      </c>
      <c r="I184" s="1">
        <v>830</v>
      </c>
      <c r="J184" s="14">
        <v>2.9489999999999999E-2</v>
      </c>
      <c r="K184" s="1">
        <v>35.302959999999999</v>
      </c>
    </row>
    <row r="185" spans="3:11" x14ac:dyDescent="0.25">
      <c r="C185" s="1">
        <v>831</v>
      </c>
      <c r="D185" s="1">
        <v>5.45</v>
      </c>
      <c r="E185" s="1">
        <v>12.63603</v>
      </c>
      <c r="I185" s="1">
        <v>831</v>
      </c>
      <c r="J185" s="14">
        <v>2.9649999999999999E-2</v>
      </c>
      <c r="K185" s="1">
        <v>35.279310000000002</v>
      </c>
    </row>
    <row r="186" spans="3:11" x14ac:dyDescent="0.25">
      <c r="C186" s="1">
        <v>832</v>
      </c>
      <c r="D186" s="1">
        <v>5.46</v>
      </c>
      <c r="E186" s="1">
        <v>12.628069999999999</v>
      </c>
      <c r="I186" s="1">
        <v>832</v>
      </c>
      <c r="J186" s="14">
        <v>3.0370000000000001E-2</v>
      </c>
      <c r="K186" s="1">
        <v>35.175269999999998</v>
      </c>
    </row>
    <row r="187" spans="3:11" x14ac:dyDescent="0.25">
      <c r="C187" s="1">
        <v>833</v>
      </c>
      <c r="D187" s="1">
        <v>5.46</v>
      </c>
      <c r="E187" s="1">
        <v>12.628069999999999</v>
      </c>
      <c r="I187" s="1">
        <v>833</v>
      </c>
      <c r="J187" s="14">
        <v>3.09E-2</v>
      </c>
      <c r="K187" s="1">
        <v>35.100560000000002</v>
      </c>
    </row>
    <row r="188" spans="3:11" x14ac:dyDescent="0.25">
      <c r="C188" s="1">
        <v>834</v>
      </c>
      <c r="D188" s="1">
        <v>5.48</v>
      </c>
      <c r="E188" s="1">
        <v>12.61219</v>
      </c>
      <c r="I188" s="1">
        <v>834</v>
      </c>
      <c r="J188" s="14">
        <v>3.091E-2</v>
      </c>
      <c r="K188" s="1">
        <v>35.09845</v>
      </c>
    </row>
    <row r="189" spans="3:11" x14ac:dyDescent="0.25">
      <c r="C189" s="1">
        <v>835</v>
      </c>
      <c r="D189" s="1">
        <v>5.45</v>
      </c>
      <c r="E189" s="1">
        <v>12.63603</v>
      </c>
      <c r="I189" s="1">
        <v>835</v>
      </c>
      <c r="J189" s="14">
        <v>3.1019999999999999E-2</v>
      </c>
      <c r="K189" s="1">
        <v>35.083860000000001</v>
      </c>
    </row>
    <row r="190" spans="3:11" x14ac:dyDescent="0.25">
      <c r="C190" s="1">
        <v>836</v>
      </c>
      <c r="D190" s="1">
        <v>5.46</v>
      </c>
      <c r="E190" s="1">
        <v>12.628069999999999</v>
      </c>
      <c r="I190" s="1">
        <v>836</v>
      </c>
      <c r="J190" s="14">
        <v>3.1719999999999998E-2</v>
      </c>
      <c r="K190" s="1">
        <v>34.986260000000001</v>
      </c>
    </row>
    <row r="191" spans="3:11" x14ac:dyDescent="0.25">
      <c r="C191" s="1">
        <v>837</v>
      </c>
      <c r="D191" s="1">
        <v>5.48</v>
      </c>
      <c r="E191" s="1">
        <v>12.61219</v>
      </c>
      <c r="I191" s="1">
        <v>837</v>
      </c>
      <c r="J191" s="14">
        <v>3.1879999999999999E-2</v>
      </c>
      <c r="K191" s="1">
        <v>34.965089999999996</v>
      </c>
    </row>
    <row r="192" spans="3:11" x14ac:dyDescent="0.25">
      <c r="C192" s="1">
        <v>838</v>
      </c>
      <c r="D192" s="1">
        <v>5.48</v>
      </c>
      <c r="E192" s="1">
        <v>12.61219</v>
      </c>
      <c r="I192" s="1">
        <v>838</v>
      </c>
      <c r="J192" s="14">
        <v>3.2300000000000002E-2</v>
      </c>
      <c r="K192" s="1">
        <v>34.908380000000001</v>
      </c>
    </row>
    <row r="193" spans="3:11" x14ac:dyDescent="0.25">
      <c r="C193" s="1">
        <v>839</v>
      </c>
      <c r="D193" s="1">
        <v>5.48</v>
      </c>
      <c r="E193" s="1">
        <v>12.61219</v>
      </c>
      <c r="I193" s="1">
        <v>839</v>
      </c>
      <c r="J193" s="14">
        <v>3.2989999999999998E-2</v>
      </c>
      <c r="K193" s="1">
        <v>34.816310000000001</v>
      </c>
    </row>
    <row r="194" spans="3:11" x14ac:dyDescent="0.25">
      <c r="C194" s="1">
        <v>840</v>
      </c>
      <c r="D194" s="1">
        <v>5.48</v>
      </c>
      <c r="E194" s="1">
        <v>12.61219</v>
      </c>
      <c r="I194" s="1">
        <v>840</v>
      </c>
      <c r="J194" s="14">
        <v>3.3320000000000002E-2</v>
      </c>
      <c r="K194" s="1">
        <v>34.773470000000003</v>
      </c>
    </row>
    <row r="195" spans="3:11" x14ac:dyDescent="0.25">
      <c r="C195" s="1">
        <v>841</v>
      </c>
      <c r="D195" s="1">
        <v>5.46</v>
      </c>
      <c r="E195" s="1">
        <v>12.628069999999999</v>
      </c>
      <c r="I195" s="1">
        <v>841</v>
      </c>
      <c r="J195" s="14">
        <v>3.3410000000000002E-2</v>
      </c>
      <c r="K195" s="1">
        <v>34.761369999999999</v>
      </c>
    </row>
    <row r="196" spans="3:11" x14ac:dyDescent="0.25">
      <c r="C196" s="1">
        <v>842</v>
      </c>
      <c r="D196" s="1">
        <v>5.48</v>
      </c>
      <c r="E196" s="1">
        <v>12.61219</v>
      </c>
      <c r="I196" s="1">
        <v>842</v>
      </c>
      <c r="J196" s="14">
        <v>3.4290000000000001E-2</v>
      </c>
      <c r="K196" s="1">
        <v>34.648200000000003</v>
      </c>
    </row>
    <row r="197" spans="3:11" x14ac:dyDescent="0.25">
      <c r="C197" s="1">
        <v>843</v>
      </c>
      <c r="D197" s="1">
        <v>5.48</v>
      </c>
      <c r="E197" s="1">
        <v>12.61219</v>
      </c>
      <c r="I197" s="1">
        <v>843</v>
      </c>
      <c r="J197" s="14">
        <v>3.4090000000000002E-2</v>
      </c>
      <c r="K197" s="1">
        <v>34.674239999999998</v>
      </c>
    </row>
    <row r="198" spans="3:11" x14ac:dyDescent="0.25">
      <c r="C198" s="1">
        <v>844</v>
      </c>
      <c r="D198" s="1">
        <v>5.48</v>
      </c>
      <c r="E198" s="1">
        <v>12.61219</v>
      </c>
      <c r="I198" s="1">
        <v>844</v>
      </c>
      <c r="J198" s="14">
        <v>3.4860000000000002E-2</v>
      </c>
      <c r="K198" s="1">
        <v>34.57685</v>
      </c>
    </row>
    <row r="199" spans="3:11" x14ac:dyDescent="0.25">
      <c r="C199" s="1">
        <v>845</v>
      </c>
      <c r="D199" s="1">
        <v>5.48</v>
      </c>
      <c r="E199" s="1">
        <v>12.61219</v>
      </c>
      <c r="I199" s="1">
        <v>845</v>
      </c>
      <c r="J199" s="14">
        <v>3.4500000000000003E-2</v>
      </c>
      <c r="K199" s="1">
        <v>34.621560000000002</v>
      </c>
    </row>
    <row r="200" spans="3:11" x14ac:dyDescent="0.25">
      <c r="C200" s="1">
        <v>846</v>
      </c>
      <c r="D200" s="1">
        <v>5.47</v>
      </c>
      <c r="E200" s="1">
        <v>12.62013</v>
      </c>
      <c r="I200" s="1">
        <v>846</v>
      </c>
      <c r="J200" s="14">
        <v>3.4939999999999999E-2</v>
      </c>
      <c r="K200" s="1">
        <v>34.566519999999997</v>
      </c>
    </row>
    <row r="201" spans="3:11" x14ac:dyDescent="0.25">
      <c r="C201" s="1">
        <v>847</v>
      </c>
      <c r="D201" s="1">
        <v>5.48</v>
      </c>
      <c r="E201" s="1">
        <v>12.61219</v>
      </c>
      <c r="I201" s="1">
        <v>847</v>
      </c>
      <c r="J201" s="14">
        <v>3.5709999999999999E-2</v>
      </c>
      <c r="K201" s="1">
        <v>34.472340000000003</v>
      </c>
    </row>
    <row r="202" spans="3:11" x14ac:dyDescent="0.25">
      <c r="C202" s="1">
        <v>848</v>
      </c>
      <c r="D202" s="1">
        <v>5.48</v>
      </c>
      <c r="E202" s="1">
        <v>12.61219</v>
      </c>
      <c r="I202" s="1">
        <v>848</v>
      </c>
      <c r="J202" s="14">
        <v>3.6670000000000001E-2</v>
      </c>
      <c r="K202" s="1">
        <v>34.356650000000002</v>
      </c>
    </row>
    <row r="203" spans="3:11" x14ac:dyDescent="0.25">
      <c r="C203" s="1">
        <v>849</v>
      </c>
      <c r="D203" s="1">
        <v>5.47</v>
      </c>
      <c r="E203" s="1">
        <v>12.62013</v>
      </c>
      <c r="I203" s="1">
        <v>849</v>
      </c>
      <c r="J203" s="14">
        <v>3.6889999999999999E-2</v>
      </c>
      <c r="K203" s="1">
        <v>34.331029999999998</v>
      </c>
    </row>
    <row r="204" spans="3:11" x14ac:dyDescent="0.25">
      <c r="C204" s="1">
        <v>850</v>
      </c>
      <c r="D204" s="1">
        <v>5.46</v>
      </c>
      <c r="E204" s="1">
        <v>12.628069999999999</v>
      </c>
      <c r="I204" s="1">
        <v>850</v>
      </c>
      <c r="J204" s="14">
        <v>3.6940000000000001E-2</v>
      </c>
      <c r="K204" s="1">
        <v>34.325620000000001</v>
      </c>
    </row>
    <row r="205" spans="3:11" x14ac:dyDescent="0.25">
      <c r="C205" s="1">
        <v>851</v>
      </c>
      <c r="D205" s="1">
        <v>5.48</v>
      </c>
      <c r="E205" s="1">
        <v>12.61219</v>
      </c>
      <c r="I205" s="1">
        <v>851</v>
      </c>
      <c r="J205" s="14">
        <v>3.764E-2</v>
      </c>
      <c r="K205" s="1">
        <v>34.243160000000003</v>
      </c>
    </row>
    <row r="206" spans="3:11" x14ac:dyDescent="0.25">
      <c r="C206" s="1">
        <v>852</v>
      </c>
      <c r="D206" s="1">
        <v>5.46</v>
      </c>
      <c r="E206" s="1">
        <v>12.628069999999999</v>
      </c>
      <c r="I206" s="1">
        <v>852</v>
      </c>
      <c r="J206" s="14">
        <v>3.7589999999999998E-2</v>
      </c>
      <c r="K206" s="1">
        <v>34.248809999999999</v>
      </c>
    </row>
    <row r="207" spans="3:11" x14ac:dyDescent="0.25">
      <c r="C207" s="1">
        <v>853</v>
      </c>
      <c r="D207" s="1">
        <v>5.47</v>
      </c>
      <c r="E207" s="1">
        <v>12.62013</v>
      </c>
      <c r="I207" s="1">
        <v>853</v>
      </c>
      <c r="J207" s="14">
        <v>3.8080000000000003E-2</v>
      </c>
      <c r="K207" s="1">
        <v>34.192920000000001</v>
      </c>
    </row>
    <row r="208" spans="3:11" x14ac:dyDescent="0.25">
      <c r="C208" s="1">
        <v>854</v>
      </c>
      <c r="D208" s="1">
        <v>5.47</v>
      </c>
      <c r="E208" s="1">
        <v>12.62013</v>
      </c>
      <c r="I208" s="1">
        <v>854</v>
      </c>
      <c r="J208" s="14">
        <v>3.7139999999999999E-2</v>
      </c>
      <c r="K208" s="1">
        <v>34.301929999999999</v>
      </c>
    </row>
    <row r="209" spans="3:11" x14ac:dyDescent="0.25">
      <c r="C209" s="1">
        <v>855</v>
      </c>
      <c r="D209" s="1">
        <v>5.46</v>
      </c>
      <c r="E209" s="1">
        <v>12.628069999999999</v>
      </c>
      <c r="I209" s="1">
        <v>855</v>
      </c>
      <c r="J209" s="14">
        <v>3.8210000000000001E-2</v>
      </c>
      <c r="K209" s="1">
        <v>34.178460000000001</v>
      </c>
    </row>
    <row r="210" spans="3:11" x14ac:dyDescent="0.25">
      <c r="C210" s="1">
        <v>856</v>
      </c>
      <c r="D210" s="1">
        <v>5.47</v>
      </c>
      <c r="E210" s="1">
        <v>12.62013</v>
      </c>
      <c r="I210" s="1">
        <v>856</v>
      </c>
      <c r="J210" s="14">
        <v>3.8030000000000001E-2</v>
      </c>
      <c r="K210" s="1">
        <v>34.198390000000003</v>
      </c>
    </row>
    <row r="211" spans="3:11" x14ac:dyDescent="0.25">
      <c r="C211" s="1">
        <v>857</v>
      </c>
      <c r="D211" s="1">
        <v>5.46</v>
      </c>
      <c r="E211" s="1">
        <v>12.628069999999999</v>
      </c>
      <c r="I211" s="1">
        <v>857</v>
      </c>
      <c r="J211" s="14">
        <v>3.8969999999999998E-2</v>
      </c>
      <c r="K211" s="1">
        <v>34.09225</v>
      </c>
    </row>
    <row r="212" spans="3:11" x14ac:dyDescent="0.25">
      <c r="C212" s="1">
        <v>858</v>
      </c>
      <c r="D212" s="1">
        <v>5.46</v>
      </c>
      <c r="E212" s="1">
        <v>12.628069999999999</v>
      </c>
      <c r="I212" s="1">
        <v>858</v>
      </c>
      <c r="J212" s="14">
        <v>4.0070000000000001E-2</v>
      </c>
      <c r="K212" s="1">
        <v>33.971910000000001</v>
      </c>
    </row>
    <row r="213" spans="3:11" x14ac:dyDescent="0.25">
      <c r="C213" s="1">
        <v>859</v>
      </c>
      <c r="D213" s="1">
        <v>5.46</v>
      </c>
      <c r="E213" s="1">
        <v>12.628069999999999</v>
      </c>
      <c r="I213" s="1">
        <v>859</v>
      </c>
      <c r="J213" s="14">
        <v>3.9710000000000002E-2</v>
      </c>
      <c r="K213" s="1">
        <v>34.010890000000003</v>
      </c>
    </row>
    <row r="214" spans="3:11" x14ac:dyDescent="0.25">
      <c r="C214" s="1">
        <v>860</v>
      </c>
      <c r="D214" s="1">
        <v>5.48</v>
      </c>
      <c r="E214" s="1">
        <v>12.61219</v>
      </c>
      <c r="I214" s="1">
        <v>860</v>
      </c>
      <c r="J214" s="14">
        <v>3.9079999999999997E-2</v>
      </c>
      <c r="K214" s="1">
        <v>34.08079</v>
      </c>
    </row>
    <row r="215" spans="3:11" x14ac:dyDescent="0.25">
      <c r="C215" s="1">
        <v>861</v>
      </c>
      <c r="D215" s="1">
        <v>5.52</v>
      </c>
      <c r="E215" s="1">
        <v>12.58061</v>
      </c>
      <c r="I215" s="1">
        <v>861</v>
      </c>
      <c r="J215" s="14">
        <v>3.8719999999999997E-2</v>
      </c>
      <c r="K215" s="1">
        <v>34.120310000000003</v>
      </c>
    </row>
    <row r="216" spans="3:11" x14ac:dyDescent="0.25">
      <c r="C216" s="1">
        <v>862</v>
      </c>
      <c r="D216" s="1">
        <v>5.54</v>
      </c>
      <c r="E216" s="1">
        <v>12.5649</v>
      </c>
      <c r="I216" s="1">
        <v>862</v>
      </c>
      <c r="J216" s="14">
        <v>4.1090000000000002E-2</v>
      </c>
      <c r="K216" s="1">
        <v>33.862220000000001</v>
      </c>
    </row>
    <row r="217" spans="3:11" x14ac:dyDescent="0.25">
      <c r="C217" s="1">
        <v>863</v>
      </c>
      <c r="D217" s="1">
        <v>5.54</v>
      </c>
      <c r="E217" s="1">
        <v>12.5649</v>
      </c>
      <c r="I217" s="1">
        <v>863</v>
      </c>
      <c r="J217" s="14">
        <v>4.1329999999999999E-2</v>
      </c>
      <c r="K217" s="1">
        <v>33.836930000000002</v>
      </c>
    </row>
    <row r="218" spans="3:11" x14ac:dyDescent="0.25">
      <c r="C218" s="1">
        <v>864</v>
      </c>
      <c r="D218" s="1">
        <v>5.54</v>
      </c>
      <c r="E218" s="1">
        <v>12.5649</v>
      </c>
      <c r="I218" s="1">
        <v>864</v>
      </c>
      <c r="J218" s="14">
        <v>4.1799999999999997E-2</v>
      </c>
      <c r="K218" s="1">
        <v>33.788029999999999</v>
      </c>
    </row>
    <row r="219" spans="3:11" x14ac:dyDescent="0.25">
      <c r="C219" s="1">
        <v>865</v>
      </c>
      <c r="D219" s="1">
        <v>5.53</v>
      </c>
      <c r="E219" s="1">
        <v>12.572749999999999</v>
      </c>
      <c r="I219" s="1">
        <v>865</v>
      </c>
      <c r="J219" s="14">
        <v>4.233E-2</v>
      </c>
      <c r="K219" s="1">
        <v>33.734029999999997</v>
      </c>
    </row>
    <row r="220" spans="3:11" x14ac:dyDescent="0.25">
      <c r="C220" s="1">
        <v>866</v>
      </c>
      <c r="D220" s="1">
        <v>5.48</v>
      </c>
      <c r="E220" s="1">
        <v>12.61219</v>
      </c>
      <c r="I220" s="1">
        <v>866</v>
      </c>
      <c r="J220" s="14">
        <v>4.3090000000000003E-2</v>
      </c>
      <c r="K220" s="1">
        <v>33.656440000000003</v>
      </c>
    </row>
    <row r="221" spans="3:11" x14ac:dyDescent="0.25">
      <c r="C221" s="1">
        <v>867</v>
      </c>
      <c r="D221" s="1">
        <v>5.51</v>
      </c>
      <c r="E221" s="1">
        <v>12.588480000000001</v>
      </c>
      <c r="I221" s="1">
        <v>867</v>
      </c>
      <c r="J221" s="14">
        <v>4.2840000000000003E-2</v>
      </c>
      <c r="K221" s="1">
        <v>33.681609999999999</v>
      </c>
    </row>
    <row r="222" spans="3:11" x14ac:dyDescent="0.25">
      <c r="C222" s="1">
        <v>868</v>
      </c>
      <c r="D222" s="1">
        <v>5.53</v>
      </c>
      <c r="E222" s="1">
        <v>12.572749999999999</v>
      </c>
      <c r="I222" s="1">
        <v>868</v>
      </c>
      <c r="J222" s="14">
        <v>4.2659999999999997E-2</v>
      </c>
      <c r="K222" s="1">
        <v>33.699689999999997</v>
      </c>
    </row>
    <row r="223" spans="3:11" x14ac:dyDescent="0.25">
      <c r="C223" s="1">
        <v>869</v>
      </c>
      <c r="D223" s="1">
        <v>5.51</v>
      </c>
      <c r="E223" s="1">
        <v>12.588480000000001</v>
      </c>
      <c r="I223" s="1">
        <v>869</v>
      </c>
      <c r="J223" s="14">
        <v>4.3090000000000003E-2</v>
      </c>
      <c r="K223" s="1">
        <v>33.65654</v>
      </c>
    </row>
    <row r="224" spans="3:11" x14ac:dyDescent="0.25">
      <c r="C224" s="1">
        <v>870</v>
      </c>
      <c r="D224" s="1">
        <v>5.52</v>
      </c>
      <c r="E224" s="1">
        <v>12.58061</v>
      </c>
      <c r="I224" s="1">
        <v>870</v>
      </c>
      <c r="J224" s="14">
        <v>4.3020000000000003E-2</v>
      </c>
      <c r="K224" s="1">
        <v>33.663699999999999</v>
      </c>
    </row>
    <row r="225" spans="3:11" x14ac:dyDescent="0.25">
      <c r="C225" s="1">
        <v>871</v>
      </c>
      <c r="D225" s="1">
        <v>5.52</v>
      </c>
      <c r="E225" s="1">
        <v>12.58061</v>
      </c>
      <c r="I225" s="1">
        <v>871</v>
      </c>
      <c r="J225" s="14">
        <v>4.3229999999999998E-2</v>
      </c>
      <c r="K225" s="1">
        <v>33.64235</v>
      </c>
    </row>
    <row r="226" spans="3:11" x14ac:dyDescent="0.25">
      <c r="C226" s="1">
        <v>872</v>
      </c>
      <c r="D226" s="1">
        <v>5.5</v>
      </c>
      <c r="E226" s="1">
        <v>12.59637</v>
      </c>
      <c r="I226" s="1">
        <v>872</v>
      </c>
      <c r="J226" s="14">
        <v>4.3060000000000001E-2</v>
      </c>
      <c r="K226" s="1">
        <v>33.659059999999997</v>
      </c>
    </row>
    <row r="227" spans="3:11" x14ac:dyDescent="0.25">
      <c r="C227" s="1">
        <v>873</v>
      </c>
      <c r="D227" s="1">
        <v>5.5</v>
      </c>
      <c r="E227" s="1">
        <v>12.59637</v>
      </c>
      <c r="I227" s="1">
        <v>873</v>
      </c>
      <c r="J227" s="14">
        <v>4.3610000000000003E-2</v>
      </c>
      <c r="K227" s="1">
        <v>33.604039999999998</v>
      </c>
    </row>
    <row r="228" spans="3:11" x14ac:dyDescent="0.25">
      <c r="C228" s="1">
        <v>874</v>
      </c>
      <c r="D228" s="1">
        <v>5.48</v>
      </c>
      <c r="E228" s="1">
        <v>12.61219</v>
      </c>
      <c r="I228" s="1">
        <v>874</v>
      </c>
      <c r="J228" s="14">
        <v>4.3709999999999999E-2</v>
      </c>
      <c r="K228" s="1">
        <v>33.594589999999997</v>
      </c>
    </row>
    <row r="229" spans="3:11" x14ac:dyDescent="0.25">
      <c r="C229" s="1">
        <v>875</v>
      </c>
      <c r="D229" s="1">
        <v>5.48</v>
      </c>
      <c r="E229" s="1">
        <v>12.61219</v>
      </c>
      <c r="I229" s="1">
        <v>875</v>
      </c>
      <c r="J229" s="14">
        <v>4.4979999999999999E-2</v>
      </c>
      <c r="K229" s="1">
        <v>33.470190000000002</v>
      </c>
    </row>
    <row r="230" spans="3:11" x14ac:dyDescent="0.25">
      <c r="C230" s="1">
        <v>876</v>
      </c>
      <c r="D230" s="1">
        <v>5.49</v>
      </c>
      <c r="E230" s="1">
        <v>12.604279999999999</v>
      </c>
      <c r="I230" s="1">
        <v>876</v>
      </c>
      <c r="J230" s="14">
        <v>4.6030000000000001E-2</v>
      </c>
      <c r="K230" s="1">
        <v>33.369869999999999</v>
      </c>
    </row>
    <row r="231" spans="3:11" x14ac:dyDescent="0.25">
      <c r="C231" s="1">
        <v>877</v>
      </c>
      <c r="D231" s="1">
        <v>5.5</v>
      </c>
      <c r="E231" s="1">
        <v>12.59637</v>
      </c>
      <c r="I231" s="1">
        <v>877</v>
      </c>
      <c r="J231" s="14">
        <v>4.6609999999999999E-2</v>
      </c>
      <c r="K231" s="1">
        <v>33.314929999999997</v>
      </c>
    </row>
    <row r="232" spans="3:11" x14ac:dyDescent="0.25">
      <c r="C232" s="1">
        <v>878</v>
      </c>
      <c r="D232" s="1">
        <v>5.48</v>
      </c>
      <c r="E232" s="1">
        <v>12.61219</v>
      </c>
      <c r="I232" s="1">
        <v>878</v>
      </c>
      <c r="J232" s="14">
        <v>4.743E-2</v>
      </c>
      <c r="K232" s="1">
        <v>33.239469999999997</v>
      </c>
    </row>
    <row r="233" spans="3:11" x14ac:dyDescent="0.25">
      <c r="C233" s="1">
        <v>879</v>
      </c>
      <c r="D233" s="1">
        <v>5.46</v>
      </c>
      <c r="E233" s="1">
        <v>12.628069999999999</v>
      </c>
      <c r="I233" s="1">
        <v>879</v>
      </c>
      <c r="J233" s="14">
        <v>4.897E-2</v>
      </c>
      <c r="K233" s="1">
        <v>33.100430000000003</v>
      </c>
    </row>
    <row r="234" spans="3:11" x14ac:dyDescent="0.25">
      <c r="C234" s="1">
        <v>880</v>
      </c>
      <c r="D234" s="1">
        <v>5.46</v>
      </c>
      <c r="E234" s="1">
        <v>12.628069999999999</v>
      </c>
      <c r="I234" s="1">
        <v>880</v>
      </c>
      <c r="J234" s="14">
        <v>4.8000000000000001E-2</v>
      </c>
      <c r="K234" s="1">
        <v>33.1875</v>
      </c>
    </row>
    <row r="235" spans="3:11" x14ac:dyDescent="0.25">
      <c r="C235" s="1">
        <v>881</v>
      </c>
      <c r="D235" s="1">
        <v>5.45</v>
      </c>
      <c r="E235" s="1">
        <v>12.63603</v>
      </c>
      <c r="I235" s="1">
        <v>881</v>
      </c>
      <c r="J235" s="14">
        <v>4.7719999999999999E-2</v>
      </c>
      <c r="K235" s="1">
        <v>33.213000000000001</v>
      </c>
    </row>
    <row r="236" spans="3:11" x14ac:dyDescent="0.25">
      <c r="C236" s="1">
        <v>882</v>
      </c>
      <c r="D236" s="1">
        <v>5.47</v>
      </c>
      <c r="E236" s="1">
        <v>12.62013</v>
      </c>
      <c r="I236" s="1">
        <v>882</v>
      </c>
      <c r="J236" s="14">
        <v>4.6929999999999999E-2</v>
      </c>
      <c r="K236" s="1">
        <v>33.285769999999999</v>
      </c>
    </row>
    <row r="237" spans="3:11" x14ac:dyDescent="0.25">
      <c r="C237" s="1">
        <v>883</v>
      </c>
      <c r="D237" s="1">
        <v>5.45</v>
      </c>
      <c r="E237" s="1">
        <v>12.63603</v>
      </c>
      <c r="I237" s="1">
        <v>883</v>
      </c>
      <c r="J237" s="14">
        <v>4.7579999999999997E-2</v>
      </c>
      <c r="K237" s="1">
        <v>33.226030000000002</v>
      </c>
    </row>
    <row r="238" spans="3:11" x14ac:dyDescent="0.25">
      <c r="C238" s="1">
        <v>884</v>
      </c>
      <c r="D238" s="1">
        <v>5.43</v>
      </c>
      <c r="E238" s="1">
        <v>12.651999999999999</v>
      </c>
      <c r="I238" s="1">
        <v>884</v>
      </c>
      <c r="J238" s="14">
        <v>4.8309999999999999E-2</v>
      </c>
      <c r="K238" s="1">
        <v>33.15981</v>
      </c>
    </row>
    <row r="239" spans="3:11" x14ac:dyDescent="0.25">
      <c r="C239" s="1">
        <v>885</v>
      </c>
      <c r="D239" s="1">
        <v>5.45</v>
      </c>
      <c r="E239" s="1">
        <v>12.63603</v>
      </c>
      <c r="I239" s="1">
        <v>885</v>
      </c>
      <c r="J239" s="14">
        <v>4.8719999999999999E-2</v>
      </c>
      <c r="K239" s="1">
        <v>33.122750000000003</v>
      </c>
    </row>
    <row r="240" spans="3:11" x14ac:dyDescent="0.25">
      <c r="C240" s="1">
        <v>886</v>
      </c>
      <c r="D240" s="1">
        <v>5.47</v>
      </c>
      <c r="E240" s="1">
        <v>12.62013</v>
      </c>
      <c r="I240" s="1">
        <v>886</v>
      </c>
      <c r="J240" s="14">
        <v>4.8189999999999997E-2</v>
      </c>
      <c r="K240" s="1">
        <v>33.170610000000003</v>
      </c>
    </row>
    <row r="241" spans="3:11" x14ac:dyDescent="0.25">
      <c r="C241" s="1">
        <v>887</v>
      </c>
      <c r="D241" s="1">
        <v>5.45</v>
      </c>
      <c r="E241" s="1">
        <v>12.63603</v>
      </c>
      <c r="I241" s="1">
        <v>887</v>
      </c>
      <c r="J241" s="14">
        <v>4.8689999999999997E-2</v>
      </c>
      <c r="K241" s="1">
        <v>33.125869999999999</v>
      </c>
    </row>
    <row r="242" spans="3:11" x14ac:dyDescent="0.25">
      <c r="C242" s="1">
        <v>888</v>
      </c>
      <c r="D242" s="1">
        <v>5.44</v>
      </c>
      <c r="E242" s="1">
        <v>12.64401</v>
      </c>
      <c r="I242" s="1">
        <v>888</v>
      </c>
      <c r="J242" s="14">
        <v>4.956E-2</v>
      </c>
      <c r="K242" s="1">
        <v>33.049129999999998</v>
      </c>
    </row>
    <row r="243" spans="3:11" x14ac:dyDescent="0.25">
      <c r="C243" s="1">
        <v>889</v>
      </c>
      <c r="D243" s="1">
        <v>5.42</v>
      </c>
      <c r="E243" s="1">
        <v>12.66001</v>
      </c>
      <c r="I243" s="1">
        <v>889</v>
      </c>
      <c r="J243" s="14">
        <v>5.1159999999999997E-2</v>
      </c>
      <c r="K243" s="1">
        <v>32.910780000000003</v>
      </c>
    </row>
    <row r="244" spans="3:11" x14ac:dyDescent="0.25">
      <c r="C244" s="1">
        <v>890</v>
      </c>
      <c r="D244" s="1">
        <v>5.46</v>
      </c>
      <c r="E244" s="1">
        <v>12.628069999999999</v>
      </c>
      <c r="I244" s="1">
        <v>890</v>
      </c>
      <c r="J244" s="14">
        <v>5.1639999999999998E-2</v>
      </c>
      <c r="K244" s="1">
        <v>32.870139999999999</v>
      </c>
    </row>
    <row r="245" spans="3:11" x14ac:dyDescent="0.25">
      <c r="C245" s="1">
        <v>891</v>
      </c>
      <c r="D245" s="1">
        <v>5.46</v>
      </c>
      <c r="E245" s="1">
        <v>12.628069999999999</v>
      </c>
      <c r="I245" s="1">
        <v>891</v>
      </c>
      <c r="J245" s="14">
        <v>5.1029999999999999E-2</v>
      </c>
      <c r="K245" s="1">
        <v>32.921660000000003</v>
      </c>
    </row>
    <row r="246" spans="3:11" x14ac:dyDescent="0.25">
      <c r="C246" s="1">
        <v>892</v>
      </c>
      <c r="D246" s="1">
        <v>5.42</v>
      </c>
      <c r="E246" s="1">
        <v>12.66001</v>
      </c>
      <c r="I246" s="1">
        <v>892</v>
      </c>
      <c r="J246" s="14">
        <v>5.0029999999999998E-2</v>
      </c>
      <c r="K246" s="1">
        <v>33.008040000000001</v>
      </c>
    </row>
    <row r="247" spans="3:11" x14ac:dyDescent="0.25">
      <c r="C247" s="1">
        <v>893</v>
      </c>
      <c r="D247" s="1">
        <v>5.41</v>
      </c>
      <c r="E247" s="1">
        <v>12.66803</v>
      </c>
      <c r="I247" s="1">
        <v>893</v>
      </c>
      <c r="J247" s="14">
        <v>5.1240000000000001E-2</v>
      </c>
      <c r="K247" s="1">
        <v>32.903820000000003</v>
      </c>
    </row>
    <row r="248" spans="3:11" x14ac:dyDescent="0.25">
      <c r="C248" s="1">
        <v>894</v>
      </c>
      <c r="D248" s="1">
        <v>5.42</v>
      </c>
      <c r="E248" s="1">
        <v>12.66001</v>
      </c>
      <c r="I248" s="1">
        <v>894</v>
      </c>
      <c r="J248" s="14">
        <v>5.2209999999999999E-2</v>
      </c>
      <c r="K248" s="1">
        <v>32.822800000000001</v>
      </c>
    </row>
    <row r="249" spans="3:11" x14ac:dyDescent="0.25">
      <c r="C249" s="1">
        <v>895</v>
      </c>
      <c r="D249" s="1">
        <v>5.44</v>
      </c>
      <c r="E249" s="1">
        <v>12.64401</v>
      </c>
      <c r="I249" s="1">
        <v>895</v>
      </c>
      <c r="J249" s="14">
        <v>5.3179999999999998E-2</v>
      </c>
      <c r="K249" s="1">
        <v>32.742759999999997</v>
      </c>
    </row>
    <row r="250" spans="3:11" x14ac:dyDescent="0.25">
      <c r="C250" s="1">
        <v>896</v>
      </c>
      <c r="D250" s="1">
        <v>5.41</v>
      </c>
      <c r="E250" s="1">
        <v>12.66803</v>
      </c>
      <c r="I250" s="1">
        <v>896</v>
      </c>
      <c r="J250" s="14">
        <v>5.3469999999999997E-2</v>
      </c>
      <c r="K250" s="1">
        <v>32.718820000000001</v>
      </c>
    </row>
    <row r="251" spans="3:11" x14ac:dyDescent="0.25">
      <c r="C251" s="1">
        <v>897</v>
      </c>
      <c r="D251" s="1">
        <v>5.37</v>
      </c>
      <c r="E251" s="1">
        <v>12.70026</v>
      </c>
      <c r="I251" s="1">
        <v>897</v>
      </c>
      <c r="J251" s="14">
        <v>5.2470000000000003E-2</v>
      </c>
      <c r="K251" s="1">
        <v>32.800719999999998</v>
      </c>
    </row>
    <row r="252" spans="3:11" x14ac:dyDescent="0.25">
      <c r="C252" s="1">
        <v>898</v>
      </c>
      <c r="D252" s="1">
        <v>5.37</v>
      </c>
      <c r="E252" s="1">
        <v>12.70026</v>
      </c>
      <c r="I252" s="1">
        <v>898</v>
      </c>
      <c r="J252" s="14">
        <v>5.2229999999999999E-2</v>
      </c>
      <c r="K252" s="1">
        <v>32.820720000000001</v>
      </c>
    </row>
    <row r="253" spans="3:11" x14ac:dyDescent="0.25">
      <c r="C253" s="1">
        <v>899</v>
      </c>
      <c r="D253" s="1">
        <v>5.42</v>
      </c>
      <c r="E253" s="1">
        <v>12.66001</v>
      </c>
      <c r="I253" s="1">
        <v>899</v>
      </c>
      <c r="J253" s="14">
        <v>5.3280000000000001E-2</v>
      </c>
      <c r="K253" s="1">
        <v>32.734769999999997</v>
      </c>
    </row>
    <row r="254" spans="3:11" x14ac:dyDescent="0.25">
      <c r="C254" s="1">
        <v>900</v>
      </c>
      <c r="D254" s="1">
        <v>5.41</v>
      </c>
      <c r="E254" s="1">
        <v>12.66803</v>
      </c>
      <c r="I254" s="1">
        <v>900</v>
      </c>
      <c r="J254" s="14">
        <v>5.416E-2</v>
      </c>
      <c r="K254" s="1">
        <v>32.662889999999997</v>
      </c>
    </row>
    <row r="255" spans="3:11" x14ac:dyDescent="0.25">
      <c r="C255" s="1">
        <v>901</v>
      </c>
      <c r="D255" s="1">
        <v>5.34</v>
      </c>
      <c r="E255" s="1">
        <v>12.724589999999999</v>
      </c>
      <c r="I255" s="1">
        <v>901</v>
      </c>
      <c r="J255" s="14">
        <v>5.5440000000000003E-2</v>
      </c>
      <c r="K255" s="1">
        <v>32.561689999999999</v>
      </c>
    </row>
    <row r="256" spans="3:11" x14ac:dyDescent="0.25">
      <c r="C256" s="1">
        <v>902</v>
      </c>
      <c r="D256" s="1">
        <v>5.34</v>
      </c>
      <c r="E256" s="1">
        <v>12.724589999999999</v>
      </c>
      <c r="I256" s="1">
        <v>902</v>
      </c>
      <c r="J256" s="14">
        <v>5.6419999999999998E-2</v>
      </c>
      <c r="K256" s="1">
        <v>32.485750000000003</v>
      </c>
    </row>
    <row r="257" spans="3:11" x14ac:dyDescent="0.25">
      <c r="C257" s="1">
        <v>903</v>
      </c>
      <c r="D257" s="1">
        <v>5.38</v>
      </c>
      <c r="E257" s="1">
        <v>12.69218</v>
      </c>
      <c r="I257" s="1">
        <v>903</v>
      </c>
      <c r="J257" s="14">
        <v>5.577E-2</v>
      </c>
      <c r="K257" s="1">
        <v>32.536149999999999</v>
      </c>
    </row>
    <row r="258" spans="3:11" x14ac:dyDescent="0.25">
      <c r="C258" s="1">
        <v>904</v>
      </c>
      <c r="D258" s="1">
        <v>5.4</v>
      </c>
      <c r="E258" s="1">
        <v>12.67606</v>
      </c>
      <c r="I258" s="1">
        <v>904</v>
      </c>
      <c r="J258" s="14">
        <v>5.5050000000000002E-2</v>
      </c>
      <c r="K258" s="1">
        <v>32.592269999999999</v>
      </c>
    </row>
    <row r="259" spans="3:11" x14ac:dyDescent="0.25">
      <c r="C259" s="1">
        <v>905</v>
      </c>
      <c r="D259" s="1">
        <v>5.39</v>
      </c>
      <c r="E259" s="1">
        <v>12.68411</v>
      </c>
      <c r="I259" s="1">
        <v>905</v>
      </c>
      <c r="J259" s="14">
        <v>5.5730000000000002E-2</v>
      </c>
      <c r="K259" s="1">
        <v>32.539340000000003</v>
      </c>
    </row>
    <row r="260" spans="3:11" x14ac:dyDescent="0.25">
      <c r="C260" s="1">
        <v>906</v>
      </c>
      <c r="D260" s="1">
        <v>5.34</v>
      </c>
      <c r="E260" s="1">
        <v>12.724589999999999</v>
      </c>
      <c r="I260" s="1">
        <v>906</v>
      </c>
      <c r="J260" s="14">
        <v>5.4640000000000001E-2</v>
      </c>
      <c r="K260" s="1">
        <v>32.625210000000003</v>
      </c>
    </row>
    <row r="261" spans="3:11" x14ac:dyDescent="0.25">
      <c r="C261" s="1">
        <v>907</v>
      </c>
      <c r="D261" s="1">
        <v>5.32</v>
      </c>
      <c r="E261" s="1">
        <v>12.740880000000001</v>
      </c>
      <c r="I261" s="1">
        <v>907</v>
      </c>
      <c r="J261" s="14">
        <v>5.4960000000000002E-2</v>
      </c>
      <c r="K261" s="1">
        <v>32.599530000000001</v>
      </c>
    </row>
    <row r="262" spans="3:11" x14ac:dyDescent="0.25">
      <c r="C262" s="1">
        <v>908</v>
      </c>
      <c r="D262" s="1">
        <v>5.32</v>
      </c>
      <c r="E262" s="1">
        <v>12.740880000000001</v>
      </c>
      <c r="I262" s="1">
        <v>908</v>
      </c>
      <c r="J262" s="14">
        <v>5.713E-2</v>
      </c>
      <c r="K262" s="1">
        <v>32.43159</v>
      </c>
    </row>
    <row r="263" spans="3:11" x14ac:dyDescent="0.25">
      <c r="C263" s="1">
        <v>909</v>
      </c>
      <c r="D263" s="1">
        <v>5.38</v>
      </c>
      <c r="E263" s="1">
        <v>12.69218</v>
      </c>
      <c r="I263" s="1">
        <v>909</v>
      </c>
      <c r="J263" s="14">
        <v>5.8470000000000001E-2</v>
      </c>
      <c r="K263" s="1">
        <v>32.330370000000002</v>
      </c>
    </row>
    <row r="264" spans="3:11" x14ac:dyDescent="0.25">
      <c r="C264" s="1">
        <v>910</v>
      </c>
      <c r="D264" s="1">
        <v>5.36</v>
      </c>
      <c r="E264" s="1">
        <v>12.708349999999999</v>
      </c>
      <c r="I264" s="1">
        <v>910</v>
      </c>
      <c r="J264" s="14">
        <v>5.808E-2</v>
      </c>
      <c r="K264" s="1">
        <v>32.359360000000002</v>
      </c>
    </row>
    <row r="265" spans="3:11" x14ac:dyDescent="0.25">
      <c r="C265" s="1">
        <v>911</v>
      </c>
      <c r="D265" s="1">
        <v>5.32</v>
      </c>
      <c r="E265" s="1">
        <v>12.740880000000001</v>
      </c>
      <c r="I265" s="1">
        <v>911</v>
      </c>
      <c r="J265" s="14">
        <v>5.7770000000000002E-2</v>
      </c>
      <c r="K265" s="1">
        <v>32.382980000000003</v>
      </c>
    </row>
    <row r="266" spans="3:11" x14ac:dyDescent="0.25">
      <c r="C266" s="1">
        <v>912</v>
      </c>
      <c r="D266" s="1">
        <v>5.33</v>
      </c>
      <c r="E266" s="1">
        <v>12.73273</v>
      </c>
      <c r="I266" s="1">
        <v>912</v>
      </c>
      <c r="J266" s="14">
        <v>5.8869999999999999E-2</v>
      </c>
      <c r="K266" s="1">
        <v>32.301209999999998</v>
      </c>
    </row>
    <row r="267" spans="3:11" x14ac:dyDescent="0.25">
      <c r="C267" s="1">
        <v>913</v>
      </c>
      <c r="D267" s="1">
        <v>5.33</v>
      </c>
      <c r="E267" s="1">
        <v>12.73273</v>
      </c>
      <c r="I267" s="1">
        <v>913</v>
      </c>
      <c r="J267" s="14">
        <v>5.8810000000000001E-2</v>
      </c>
      <c r="K267" s="1">
        <v>32.305779999999999</v>
      </c>
    </row>
    <row r="268" spans="3:11" x14ac:dyDescent="0.25">
      <c r="C268" s="1">
        <v>914</v>
      </c>
      <c r="D268" s="1">
        <v>5.31</v>
      </c>
      <c r="E268" s="1">
        <v>12.74905</v>
      </c>
      <c r="I268" s="1">
        <v>914</v>
      </c>
      <c r="J268" s="14">
        <v>5.8380000000000001E-2</v>
      </c>
      <c r="K268" s="1">
        <v>32.33728</v>
      </c>
    </row>
    <row r="269" spans="3:11" x14ac:dyDescent="0.25">
      <c r="C269" s="1">
        <v>915</v>
      </c>
      <c r="D269" s="1">
        <v>5.31</v>
      </c>
      <c r="E269" s="1">
        <v>12.74905</v>
      </c>
      <c r="I269" s="1">
        <v>915</v>
      </c>
      <c r="J269" s="14">
        <v>5.9569999999999998E-2</v>
      </c>
      <c r="K269" s="1">
        <v>32.2498</v>
      </c>
    </row>
    <row r="270" spans="3:11" x14ac:dyDescent="0.25">
      <c r="C270" s="1">
        <v>916</v>
      </c>
      <c r="D270" s="1">
        <v>5.29</v>
      </c>
      <c r="E270" s="1">
        <v>12.76544</v>
      </c>
      <c r="I270" s="1">
        <v>916</v>
      </c>
      <c r="J270" s="14">
        <v>6.028E-2</v>
      </c>
      <c r="K270" s="1">
        <v>32.19791</v>
      </c>
    </row>
    <row r="271" spans="3:11" x14ac:dyDescent="0.25">
      <c r="C271" s="1">
        <v>917</v>
      </c>
      <c r="D271" s="1">
        <v>5.29</v>
      </c>
      <c r="E271" s="1">
        <v>12.76544</v>
      </c>
      <c r="I271" s="1">
        <v>917</v>
      </c>
      <c r="J271" s="14">
        <v>5.9950000000000003E-2</v>
      </c>
      <c r="K271" s="1">
        <v>32.2224</v>
      </c>
    </row>
    <row r="272" spans="3:11" x14ac:dyDescent="0.25">
      <c r="C272" s="1">
        <v>918</v>
      </c>
      <c r="D272" s="1">
        <v>5.32</v>
      </c>
      <c r="E272" s="1">
        <v>12.740880000000001</v>
      </c>
      <c r="I272" s="1">
        <v>918</v>
      </c>
      <c r="J272" s="14">
        <v>5.9499999999999997E-2</v>
      </c>
      <c r="K272" s="1">
        <v>32.254539999999999</v>
      </c>
    </row>
    <row r="273" spans="3:11" x14ac:dyDescent="0.25">
      <c r="C273" s="1">
        <v>919</v>
      </c>
      <c r="D273" s="1">
        <v>5.29</v>
      </c>
      <c r="E273" s="1">
        <v>12.76544</v>
      </c>
      <c r="I273" s="1">
        <v>919</v>
      </c>
      <c r="J273" s="14">
        <v>5.9580000000000001E-2</v>
      </c>
      <c r="K273" s="1">
        <v>32.248629999999999</v>
      </c>
    </row>
    <row r="274" spans="3:11" x14ac:dyDescent="0.25">
      <c r="C274" s="1">
        <v>920</v>
      </c>
      <c r="D274" s="1">
        <v>5.3</v>
      </c>
      <c r="E274" s="1">
        <v>12.757239999999999</v>
      </c>
      <c r="I274" s="1">
        <v>920</v>
      </c>
      <c r="J274" s="14">
        <v>6.1879999999999998E-2</v>
      </c>
      <c r="K274" s="1">
        <v>32.084569999999999</v>
      </c>
    </row>
    <row r="275" spans="3:11" x14ac:dyDescent="0.25">
      <c r="C275" s="1">
        <v>921</v>
      </c>
      <c r="D275" s="1">
        <v>5.29</v>
      </c>
      <c r="E275" s="1">
        <v>12.76544</v>
      </c>
      <c r="I275" s="1">
        <v>921</v>
      </c>
      <c r="J275" s="14">
        <v>6.3799999999999996E-2</v>
      </c>
      <c r="K275" s="1">
        <v>31.95213</v>
      </c>
    </row>
    <row r="276" spans="3:11" x14ac:dyDescent="0.25">
      <c r="C276" s="1">
        <v>922</v>
      </c>
      <c r="D276" s="1">
        <v>5.25</v>
      </c>
      <c r="E276" s="1">
        <v>12.798410000000001</v>
      </c>
      <c r="I276" s="1">
        <v>922</v>
      </c>
      <c r="J276" s="14">
        <v>6.3640000000000002E-2</v>
      </c>
      <c r="K276" s="1">
        <v>31.962630000000001</v>
      </c>
    </row>
    <row r="277" spans="3:11" x14ac:dyDescent="0.25">
      <c r="C277" s="1">
        <v>923</v>
      </c>
      <c r="D277" s="1">
        <v>5.25</v>
      </c>
      <c r="E277" s="1">
        <v>12.798410000000001</v>
      </c>
      <c r="I277" s="1">
        <v>923</v>
      </c>
      <c r="J277" s="14">
        <v>6.1859999999999998E-2</v>
      </c>
      <c r="K277" s="1">
        <v>32.085619999999999</v>
      </c>
    </row>
    <row r="278" spans="3:11" x14ac:dyDescent="0.25">
      <c r="C278" s="1">
        <v>924</v>
      </c>
      <c r="D278" s="1">
        <v>5.27</v>
      </c>
      <c r="E278" s="1">
        <v>12.781890000000001</v>
      </c>
      <c r="I278" s="1">
        <v>924</v>
      </c>
      <c r="J278" s="14">
        <v>6.1850000000000002E-2</v>
      </c>
      <c r="K278" s="1">
        <v>32.086599999999997</v>
      </c>
    </row>
    <row r="279" spans="3:11" x14ac:dyDescent="0.25">
      <c r="C279" s="1">
        <v>925</v>
      </c>
      <c r="D279" s="1">
        <v>5.25</v>
      </c>
      <c r="E279" s="1">
        <v>12.798410000000001</v>
      </c>
      <c r="I279" s="1">
        <v>925</v>
      </c>
      <c r="J279" s="14">
        <v>6.3339999999999994E-2</v>
      </c>
      <c r="K279" s="1">
        <v>31.98329</v>
      </c>
    </row>
    <row r="280" spans="3:11" x14ac:dyDescent="0.25">
      <c r="C280" s="1">
        <v>926</v>
      </c>
      <c r="D280" s="1">
        <v>5.24</v>
      </c>
      <c r="E280" s="1">
        <v>12.80669</v>
      </c>
      <c r="I280" s="1">
        <v>926</v>
      </c>
      <c r="J280" s="14">
        <v>6.3530000000000003E-2</v>
      </c>
      <c r="K280" s="1">
        <v>31.97007</v>
      </c>
    </row>
    <row r="281" spans="3:11" x14ac:dyDescent="0.25">
      <c r="C281" s="1">
        <v>927</v>
      </c>
      <c r="D281" s="1">
        <v>5.27</v>
      </c>
      <c r="E281" s="1">
        <v>12.781890000000001</v>
      </c>
      <c r="I281" s="1">
        <v>927</v>
      </c>
      <c r="J281" s="14">
        <v>6.4180000000000001E-2</v>
      </c>
      <c r="K281" s="1">
        <v>31.925999999999998</v>
      </c>
    </row>
    <row r="282" spans="3:11" x14ac:dyDescent="0.25">
      <c r="C282" s="1">
        <v>928</v>
      </c>
      <c r="D282" s="1">
        <v>5.28</v>
      </c>
      <c r="E282" s="1">
        <v>12.77366</v>
      </c>
      <c r="I282" s="1">
        <v>928</v>
      </c>
      <c r="J282" s="14">
        <v>6.4890000000000003E-2</v>
      </c>
      <c r="K282" s="1">
        <v>31.877949999999998</v>
      </c>
    </row>
    <row r="283" spans="3:11" x14ac:dyDescent="0.25">
      <c r="C283" s="1">
        <v>929</v>
      </c>
      <c r="D283" s="1">
        <v>5.23</v>
      </c>
      <c r="E283" s="1">
        <v>12.81498</v>
      </c>
      <c r="I283" s="1">
        <v>929</v>
      </c>
      <c r="J283" s="14">
        <v>6.3479999999999995E-2</v>
      </c>
      <c r="K283" s="1">
        <v>31.97343</v>
      </c>
    </row>
    <row r="284" spans="3:11" x14ac:dyDescent="0.25">
      <c r="C284" s="1">
        <v>930</v>
      </c>
      <c r="D284" s="1">
        <v>5.19</v>
      </c>
      <c r="E284" s="1">
        <v>12.848330000000001</v>
      </c>
      <c r="I284" s="1">
        <v>930</v>
      </c>
      <c r="J284" s="14">
        <v>6.447E-2</v>
      </c>
      <c r="K284" s="1">
        <v>31.90615</v>
      </c>
    </row>
    <row r="285" spans="3:11" x14ac:dyDescent="0.25">
      <c r="C285" s="1">
        <v>931</v>
      </c>
      <c r="D285" s="1">
        <v>5.21</v>
      </c>
      <c r="E285" s="1">
        <v>12.831619999999999</v>
      </c>
      <c r="I285" s="1">
        <v>931</v>
      </c>
      <c r="J285" s="14">
        <v>6.6909999999999997E-2</v>
      </c>
      <c r="K285" s="1">
        <v>31.74541</v>
      </c>
    </row>
    <row r="286" spans="3:11" x14ac:dyDescent="0.25">
      <c r="C286" s="1">
        <v>932</v>
      </c>
      <c r="D286" s="1">
        <v>5.25</v>
      </c>
      <c r="E286" s="1">
        <v>12.798410000000001</v>
      </c>
      <c r="I286" s="1">
        <v>932</v>
      </c>
      <c r="J286" s="14">
        <v>6.6390000000000005E-2</v>
      </c>
      <c r="K286" s="1">
        <v>31.7791</v>
      </c>
    </row>
    <row r="287" spans="3:11" x14ac:dyDescent="0.25">
      <c r="C287" s="1">
        <v>933</v>
      </c>
      <c r="D287" s="1">
        <v>5.25</v>
      </c>
      <c r="E287" s="1">
        <v>12.798410000000001</v>
      </c>
      <c r="I287" s="1">
        <v>933</v>
      </c>
      <c r="J287" s="14">
        <v>6.4869999999999997E-2</v>
      </c>
      <c r="K287" s="1">
        <v>31.879290000000001</v>
      </c>
    </row>
    <row r="288" spans="3:11" x14ac:dyDescent="0.25">
      <c r="C288" s="1">
        <v>934</v>
      </c>
      <c r="D288" s="1">
        <v>5.19</v>
      </c>
      <c r="E288" s="1">
        <v>12.848330000000001</v>
      </c>
      <c r="I288" s="1">
        <v>934</v>
      </c>
      <c r="J288" s="14">
        <v>6.59E-2</v>
      </c>
      <c r="K288" s="1">
        <v>31.810949999999998</v>
      </c>
    </row>
    <row r="289" spans="3:11" x14ac:dyDescent="0.25">
      <c r="C289" s="1">
        <v>935</v>
      </c>
      <c r="D289" s="1">
        <v>5.17</v>
      </c>
      <c r="E289" s="1">
        <v>12.86509</v>
      </c>
      <c r="I289" s="1">
        <v>935</v>
      </c>
      <c r="J289" s="14">
        <v>6.7849999999999994E-2</v>
      </c>
      <c r="K289" s="1">
        <v>31.684570000000001</v>
      </c>
    </row>
    <row r="290" spans="3:11" x14ac:dyDescent="0.25">
      <c r="C290" s="1">
        <v>936</v>
      </c>
      <c r="D290" s="1">
        <v>5.19</v>
      </c>
      <c r="E290" s="1">
        <v>12.848330000000001</v>
      </c>
      <c r="I290" s="1">
        <v>936</v>
      </c>
      <c r="J290" s="14">
        <v>6.8059999999999996E-2</v>
      </c>
      <c r="K290" s="1">
        <v>31.67127</v>
      </c>
    </row>
    <row r="291" spans="3:11" x14ac:dyDescent="0.25">
      <c r="C291" s="1">
        <v>937</v>
      </c>
      <c r="D291" s="1">
        <v>5.21</v>
      </c>
      <c r="E291" s="1">
        <v>12.831619999999999</v>
      </c>
      <c r="I291" s="1">
        <v>937</v>
      </c>
      <c r="J291" s="14">
        <v>6.8250000000000005E-2</v>
      </c>
      <c r="K291" s="1">
        <v>31.659289999999999</v>
      </c>
    </row>
    <row r="292" spans="3:11" x14ac:dyDescent="0.25">
      <c r="C292" s="1">
        <v>938</v>
      </c>
      <c r="D292" s="1">
        <v>5.2</v>
      </c>
      <c r="E292" s="1">
        <v>12.839969999999999</v>
      </c>
      <c r="I292" s="1">
        <v>938</v>
      </c>
      <c r="J292" s="14">
        <v>6.837E-2</v>
      </c>
      <c r="K292" s="1">
        <v>31.651599999999998</v>
      </c>
    </row>
    <row r="293" spans="3:11" x14ac:dyDescent="0.25">
      <c r="C293" s="1">
        <v>939</v>
      </c>
      <c r="D293" s="1">
        <v>5.2</v>
      </c>
      <c r="E293" s="1">
        <v>12.839969999999999</v>
      </c>
      <c r="I293" s="1">
        <v>939</v>
      </c>
      <c r="J293" s="14">
        <v>6.8949999999999997E-2</v>
      </c>
      <c r="K293" s="1">
        <v>31.614719999999998</v>
      </c>
    </row>
    <row r="294" spans="3:11" x14ac:dyDescent="0.25">
      <c r="C294" s="1">
        <v>940</v>
      </c>
      <c r="D294" s="1">
        <v>5.18</v>
      </c>
      <c r="E294" s="1">
        <v>12.8567</v>
      </c>
      <c r="I294" s="1">
        <v>940</v>
      </c>
      <c r="J294" s="14">
        <v>6.9360000000000005E-2</v>
      </c>
      <c r="K294" s="1">
        <v>31.58916</v>
      </c>
    </row>
    <row r="295" spans="3:11" x14ac:dyDescent="0.25">
      <c r="C295" s="1">
        <v>941</v>
      </c>
      <c r="D295" s="1">
        <v>5.2</v>
      </c>
      <c r="E295" s="1">
        <v>12.839969999999999</v>
      </c>
      <c r="I295" s="1">
        <v>941</v>
      </c>
      <c r="J295" s="14">
        <v>6.8279999999999993E-2</v>
      </c>
      <c r="K295" s="1">
        <v>31.65719</v>
      </c>
    </row>
    <row r="296" spans="3:11" x14ac:dyDescent="0.25">
      <c r="C296" s="1">
        <v>942</v>
      </c>
      <c r="D296" s="1">
        <v>5.17</v>
      </c>
      <c r="E296" s="1">
        <v>12.86509</v>
      </c>
      <c r="I296" s="1">
        <v>942</v>
      </c>
      <c r="J296" s="14">
        <v>6.9059999999999996E-2</v>
      </c>
      <c r="K296" s="1">
        <v>31.60755</v>
      </c>
    </row>
    <row r="297" spans="3:11" x14ac:dyDescent="0.25">
      <c r="C297" s="1">
        <v>943</v>
      </c>
      <c r="D297" s="1">
        <v>5.18</v>
      </c>
      <c r="E297" s="1">
        <v>12.8567</v>
      </c>
      <c r="I297" s="1">
        <v>943</v>
      </c>
      <c r="J297" s="14">
        <v>7.1120000000000003E-2</v>
      </c>
      <c r="K297" s="1">
        <v>31.480329999999999</v>
      </c>
    </row>
    <row r="298" spans="3:11" x14ac:dyDescent="0.25">
      <c r="C298" s="1">
        <v>944</v>
      </c>
      <c r="D298" s="1">
        <v>5.17</v>
      </c>
      <c r="E298" s="1">
        <v>12.86509</v>
      </c>
      <c r="I298" s="1">
        <v>944</v>
      </c>
      <c r="J298" s="14">
        <v>7.109E-2</v>
      </c>
      <c r="K298" s="1">
        <v>31.482099999999999</v>
      </c>
    </row>
    <row r="299" spans="3:11" x14ac:dyDescent="0.25">
      <c r="C299" s="1">
        <v>945</v>
      </c>
      <c r="D299" s="1">
        <v>5.13</v>
      </c>
      <c r="E299" s="1">
        <v>12.89883</v>
      </c>
      <c r="I299" s="1">
        <v>945</v>
      </c>
      <c r="J299" s="14">
        <v>7.0050000000000001E-2</v>
      </c>
      <c r="K299" s="1">
        <v>31.546040000000001</v>
      </c>
    </row>
    <row r="300" spans="3:11" x14ac:dyDescent="0.25">
      <c r="C300" s="1">
        <v>946</v>
      </c>
      <c r="D300" s="1">
        <v>5.13</v>
      </c>
      <c r="E300" s="1">
        <v>12.89883</v>
      </c>
      <c r="I300" s="1">
        <v>946</v>
      </c>
      <c r="J300" s="14">
        <v>7.0999999999999994E-2</v>
      </c>
      <c r="K300" s="1">
        <v>31.487719999999999</v>
      </c>
    </row>
    <row r="301" spans="3:11" x14ac:dyDescent="0.25">
      <c r="C301" s="1">
        <v>947</v>
      </c>
      <c r="D301" s="1">
        <v>5.18</v>
      </c>
      <c r="E301" s="1">
        <v>12.8567</v>
      </c>
      <c r="I301" s="1">
        <v>947</v>
      </c>
      <c r="J301" s="14">
        <v>7.2069999999999995E-2</v>
      </c>
      <c r="K301" s="1">
        <v>31.42239</v>
      </c>
    </row>
    <row r="302" spans="3:11" x14ac:dyDescent="0.25">
      <c r="C302" s="1">
        <v>948</v>
      </c>
      <c r="D302" s="1">
        <v>5.17</v>
      </c>
      <c r="E302" s="1">
        <v>12.86509</v>
      </c>
      <c r="I302" s="1">
        <v>948</v>
      </c>
      <c r="J302" s="14">
        <v>7.2459999999999997E-2</v>
      </c>
      <c r="K302" s="1">
        <v>31.399260000000002</v>
      </c>
    </row>
    <row r="303" spans="3:11" x14ac:dyDescent="0.25">
      <c r="C303" s="1">
        <v>949</v>
      </c>
      <c r="D303" s="1">
        <v>5.14</v>
      </c>
      <c r="E303" s="1">
        <v>12.890370000000001</v>
      </c>
      <c r="I303" s="1">
        <v>949</v>
      </c>
      <c r="J303" s="14">
        <v>7.2709999999999997E-2</v>
      </c>
      <c r="K303" s="1">
        <v>31.38382</v>
      </c>
    </row>
    <row r="304" spans="3:11" x14ac:dyDescent="0.25">
      <c r="C304" s="1">
        <v>950</v>
      </c>
      <c r="D304" s="1">
        <v>5.16</v>
      </c>
      <c r="E304" s="1">
        <v>12.8735</v>
      </c>
      <c r="I304" s="1">
        <v>950</v>
      </c>
      <c r="J304" s="14">
        <v>7.3630000000000001E-2</v>
      </c>
      <c r="K304" s="1">
        <v>31.329509999999999</v>
      </c>
    </row>
    <row r="305" spans="3:11" x14ac:dyDescent="0.25">
      <c r="C305" s="1">
        <v>951</v>
      </c>
      <c r="D305" s="1">
        <v>5.13</v>
      </c>
      <c r="E305" s="1">
        <v>12.89883</v>
      </c>
      <c r="I305" s="1">
        <v>951</v>
      </c>
      <c r="J305" s="14">
        <v>7.3669999999999999E-2</v>
      </c>
      <c r="K305" s="1">
        <v>31.327089999999998</v>
      </c>
    </row>
    <row r="306" spans="3:11" x14ac:dyDescent="0.25">
      <c r="C306" s="1">
        <v>952</v>
      </c>
      <c r="D306" s="1">
        <v>5.0999999999999996</v>
      </c>
      <c r="E306" s="1">
        <v>12.924300000000001</v>
      </c>
      <c r="I306" s="1">
        <v>952</v>
      </c>
      <c r="J306" s="14">
        <v>7.2270000000000001E-2</v>
      </c>
      <c r="K306" s="1">
        <v>31.410299999999999</v>
      </c>
    </row>
    <row r="307" spans="3:11" x14ac:dyDescent="0.25">
      <c r="C307" s="1">
        <v>953</v>
      </c>
      <c r="D307" s="1">
        <v>5.0999999999999996</v>
      </c>
      <c r="E307" s="1">
        <v>12.924300000000001</v>
      </c>
      <c r="I307" s="1">
        <v>953</v>
      </c>
      <c r="J307" s="14">
        <v>7.3660000000000003E-2</v>
      </c>
      <c r="K307" s="1">
        <v>31.327860000000001</v>
      </c>
    </row>
    <row r="308" spans="3:11" x14ac:dyDescent="0.25">
      <c r="C308" s="1">
        <v>954</v>
      </c>
      <c r="D308" s="1">
        <v>5.12</v>
      </c>
      <c r="E308" s="1">
        <v>12.907299999999999</v>
      </c>
      <c r="I308" s="1">
        <v>954</v>
      </c>
      <c r="J308" s="14">
        <v>7.6079999999999995E-2</v>
      </c>
      <c r="K308" s="1">
        <v>31.187180000000001</v>
      </c>
    </row>
    <row r="309" spans="3:11" x14ac:dyDescent="0.25">
      <c r="C309" s="1">
        <v>955</v>
      </c>
      <c r="D309" s="1">
        <v>5.16</v>
      </c>
      <c r="E309" s="1">
        <v>12.8735</v>
      </c>
      <c r="I309" s="1">
        <v>955</v>
      </c>
      <c r="J309" s="14">
        <v>7.6590000000000005E-2</v>
      </c>
      <c r="K309" s="1">
        <v>31.158339999999999</v>
      </c>
    </row>
    <row r="310" spans="3:11" x14ac:dyDescent="0.25">
      <c r="C310" s="1">
        <v>956</v>
      </c>
      <c r="D310" s="1">
        <v>5.16</v>
      </c>
      <c r="E310" s="1">
        <v>12.8735</v>
      </c>
      <c r="I310" s="1">
        <v>956</v>
      </c>
      <c r="J310" s="14">
        <v>7.5990000000000002E-2</v>
      </c>
      <c r="K310" s="1">
        <v>31.192209999999999</v>
      </c>
    </row>
    <row r="311" spans="3:11" x14ac:dyDescent="0.25">
      <c r="C311" s="1">
        <v>957</v>
      </c>
      <c r="D311" s="1">
        <v>5.12</v>
      </c>
      <c r="E311" s="1">
        <v>12.907299999999999</v>
      </c>
      <c r="I311" s="1">
        <v>957</v>
      </c>
      <c r="J311" s="14">
        <v>7.7399999999999997E-2</v>
      </c>
      <c r="K311" s="1">
        <v>31.112760000000002</v>
      </c>
    </row>
    <row r="312" spans="3:11" x14ac:dyDescent="0.25">
      <c r="C312" s="1">
        <v>958</v>
      </c>
      <c r="D312" s="1">
        <v>5.08</v>
      </c>
      <c r="E312" s="1">
        <v>12.94136</v>
      </c>
      <c r="I312" s="1">
        <v>958</v>
      </c>
      <c r="J312" s="14">
        <v>7.7700000000000005E-2</v>
      </c>
      <c r="K312" s="1">
        <v>31.095849999999999</v>
      </c>
    </row>
    <row r="313" spans="3:11" x14ac:dyDescent="0.25">
      <c r="C313" s="1">
        <v>959</v>
      </c>
      <c r="D313" s="1">
        <v>5.07</v>
      </c>
      <c r="E313" s="1">
        <v>12.949920000000001</v>
      </c>
      <c r="I313" s="1">
        <v>959</v>
      </c>
      <c r="J313" s="14">
        <v>7.5990000000000002E-2</v>
      </c>
      <c r="K313" s="1">
        <v>31.192150000000002</v>
      </c>
    </row>
    <row r="314" spans="3:11" x14ac:dyDescent="0.25">
      <c r="C314" s="1">
        <v>960</v>
      </c>
      <c r="D314" s="1">
        <v>5.13</v>
      </c>
      <c r="E314" s="1">
        <v>12.89883</v>
      </c>
      <c r="I314" s="1">
        <v>960</v>
      </c>
      <c r="J314" s="14">
        <v>7.6880000000000004E-2</v>
      </c>
      <c r="K314" s="1">
        <v>31.14198</v>
      </c>
    </row>
    <row r="315" spans="3:11" x14ac:dyDescent="0.25">
      <c r="C315" s="1">
        <v>961</v>
      </c>
      <c r="D315" s="1">
        <v>5.12</v>
      </c>
      <c r="E315" s="1">
        <v>12.907299999999999</v>
      </c>
      <c r="I315" s="1">
        <v>961</v>
      </c>
      <c r="J315" s="14">
        <v>7.8439999999999996E-2</v>
      </c>
      <c r="K315" s="1">
        <v>31.054680000000001</v>
      </c>
    </row>
    <row r="316" spans="3:11" x14ac:dyDescent="0.25">
      <c r="C316" s="1">
        <v>962</v>
      </c>
      <c r="D316" s="1">
        <v>5.0999999999999996</v>
      </c>
      <c r="E316" s="1">
        <v>12.924300000000001</v>
      </c>
      <c r="I316" s="1">
        <v>962</v>
      </c>
      <c r="J316" s="14">
        <v>8.054E-2</v>
      </c>
      <c r="K316" s="1">
        <v>30.93994</v>
      </c>
    </row>
    <row r="317" spans="3:11" x14ac:dyDescent="0.25">
      <c r="C317" s="1">
        <v>963</v>
      </c>
      <c r="D317" s="1">
        <v>5.05</v>
      </c>
      <c r="E317" s="1">
        <v>12.967090000000001</v>
      </c>
      <c r="I317" s="1">
        <v>963</v>
      </c>
      <c r="J317" s="14">
        <v>8.1240000000000007E-2</v>
      </c>
      <c r="K317" s="1">
        <v>30.902509999999999</v>
      </c>
    </row>
    <row r="318" spans="3:11" x14ac:dyDescent="0.25">
      <c r="C318" s="1">
        <v>964</v>
      </c>
      <c r="D318" s="1">
        <v>5.0599999999999996</v>
      </c>
      <c r="E318" s="1">
        <v>12.958489999999999</v>
      </c>
      <c r="I318" s="1">
        <v>964</v>
      </c>
      <c r="J318" s="14">
        <v>7.9810000000000006E-2</v>
      </c>
      <c r="K318" s="1">
        <v>30.97926</v>
      </c>
    </row>
    <row r="319" spans="3:11" x14ac:dyDescent="0.25">
      <c r="C319" s="1">
        <v>965</v>
      </c>
      <c r="D319" s="1">
        <v>5.07</v>
      </c>
      <c r="E319" s="1">
        <v>12.949920000000001</v>
      </c>
      <c r="I319" s="1">
        <v>965</v>
      </c>
      <c r="J319" s="14">
        <v>7.9149999999999998E-2</v>
      </c>
      <c r="K319" s="1">
        <v>31.015270000000001</v>
      </c>
    </row>
    <row r="320" spans="3:11" x14ac:dyDescent="0.25">
      <c r="C320" s="1">
        <v>966</v>
      </c>
      <c r="D320" s="1">
        <v>5.09</v>
      </c>
      <c r="E320" s="1">
        <v>12.93282</v>
      </c>
      <c r="I320" s="1">
        <v>966</v>
      </c>
      <c r="J320" s="14">
        <v>8.0759999999999998E-2</v>
      </c>
      <c r="K320" s="1">
        <v>30.928090000000001</v>
      </c>
    </row>
    <row r="321" spans="3:11" x14ac:dyDescent="0.25">
      <c r="C321" s="1">
        <v>967</v>
      </c>
      <c r="D321" s="1">
        <v>5.0999999999999996</v>
      </c>
      <c r="E321" s="1">
        <v>12.924300000000001</v>
      </c>
      <c r="I321" s="1">
        <v>967</v>
      </c>
      <c r="J321" s="14">
        <v>8.1739999999999993E-2</v>
      </c>
      <c r="K321" s="1">
        <v>30.87576</v>
      </c>
    </row>
    <row r="322" spans="3:11" x14ac:dyDescent="0.25">
      <c r="C322" s="1">
        <v>968</v>
      </c>
      <c r="D322" s="1">
        <v>5.03</v>
      </c>
      <c r="E322" s="1">
        <v>12.98432</v>
      </c>
      <c r="I322" s="1">
        <v>968</v>
      </c>
      <c r="J322" s="14">
        <v>8.0920000000000006E-2</v>
      </c>
      <c r="K322" s="1">
        <v>30.919440000000002</v>
      </c>
    </row>
    <row r="323" spans="3:11" x14ac:dyDescent="0.25">
      <c r="C323" s="1">
        <v>969</v>
      </c>
      <c r="D323" s="1">
        <v>5.03</v>
      </c>
      <c r="E323" s="1">
        <v>12.98432</v>
      </c>
      <c r="I323" s="1">
        <v>969</v>
      </c>
      <c r="J323" s="14">
        <v>8.2540000000000002E-2</v>
      </c>
      <c r="K323" s="1">
        <v>30.83314</v>
      </c>
    </row>
    <row r="324" spans="3:11" x14ac:dyDescent="0.25">
      <c r="C324" s="1">
        <v>970</v>
      </c>
      <c r="D324" s="1">
        <v>5.0999999999999996</v>
      </c>
      <c r="E324" s="1">
        <v>12.924300000000001</v>
      </c>
      <c r="I324" s="1">
        <v>970</v>
      </c>
      <c r="J324" s="14">
        <v>8.3110000000000003E-2</v>
      </c>
      <c r="K324" s="1">
        <v>30.80321</v>
      </c>
    </row>
    <row r="325" spans="3:11" x14ac:dyDescent="0.25">
      <c r="C325" s="1">
        <v>971</v>
      </c>
      <c r="D325" s="1">
        <v>5.09</v>
      </c>
      <c r="E325" s="1">
        <v>12.93282</v>
      </c>
      <c r="I325" s="1">
        <v>971</v>
      </c>
      <c r="J325" s="14">
        <v>8.2519999999999996E-2</v>
      </c>
      <c r="K325" s="1">
        <v>30.834669999999999</v>
      </c>
    </row>
    <row r="326" spans="3:11" x14ac:dyDescent="0.25">
      <c r="C326" s="1">
        <v>972</v>
      </c>
      <c r="D326" s="1">
        <v>5.03</v>
      </c>
      <c r="E326" s="1">
        <v>12.98432</v>
      </c>
      <c r="I326" s="1">
        <v>972</v>
      </c>
      <c r="J326" s="14">
        <v>8.4599999999999995E-2</v>
      </c>
      <c r="K326" s="1">
        <v>30.72645</v>
      </c>
    </row>
    <row r="327" spans="3:11" x14ac:dyDescent="0.25">
      <c r="C327" s="1">
        <v>973</v>
      </c>
      <c r="D327" s="1">
        <v>5.04</v>
      </c>
      <c r="E327" s="1">
        <v>12.97569</v>
      </c>
      <c r="I327" s="1">
        <v>973</v>
      </c>
      <c r="J327" s="14">
        <v>8.5080000000000003E-2</v>
      </c>
      <c r="K327" s="1">
        <v>30.701619999999998</v>
      </c>
    </row>
    <row r="328" spans="3:11" x14ac:dyDescent="0.25">
      <c r="C328" s="1">
        <v>974</v>
      </c>
      <c r="D328" s="1">
        <v>5.07</v>
      </c>
      <c r="E328" s="1">
        <v>12.949920000000001</v>
      </c>
      <c r="I328" s="1">
        <v>974</v>
      </c>
      <c r="J328" s="14">
        <v>8.3690000000000001E-2</v>
      </c>
      <c r="K328" s="1">
        <v>30.773260000000001</v>
      </c>
    </row>
    <row r="329" spans="3:11" x14ac:dyDescent="0.25">
      <c r="C329" s="1">
        <v>975</v>
      </c>
      <c r="D329" s="1">
        <v>5.05</v>
      </c>
      <c r="E329" s="1">
        <v>12.967090000000001</v>
      </c>
      <c r="I329" s="1">
        <v>975</v>
      </c>
      <c r="J329" s="14">
        <v>8.3909999999999998E-2</v>
      </c>
      <c r="K329" s="1">
        <v>30.76191</v>
      </c>
    </row>
    <row r="330" spans="3:11" x14ac:dyDescent="0.25">
      <c r="C330" s="1">
        <v>976</v>
      </c>
      <c r="D330" s="1">
        <v>5.01</v>
      </c>
      <c r="E330" s="1">
        <v>13.001620000000001</v>
      </c>
      <c r="I330" s="1">
        <v>976</v>
      </c>
      <c r="J330" s="14">
        <v>8.5739999999999997E-2</v>
      </c>
      <c r="K330" s="1">
        <v>30.66827</v>
      </c>
    </row>
    <row r="331" spans="3:11" x14ac:dyDescent="0.25">
      <c r="C331" s="1">
        <v>977</v>
      </c>
      <c r="D331" s="1">
        <v>5.0199999999999996</v>
      </c>
      <c r="E331" s="1">
        <v>12.99296</v>
      </c>
      <c r="I331" s="1">
        <v>977</v>
      </c>
      <c r="J331" s="14">
        <v>8.6300000000000002E-2</v>
      </c>
      <c r="K331" s="1">
        <v>30.639990000000001</v>
      </c>
    </row>
    <row r="332" spans="3:11" x14ac:dyDescent="0.25">
      <c r="C332" s="1">
        <v>978</v>
      </c>
      <c r="D332" s="1">
        <v>5.0999999999999996</v>
      </c>
      <c r="E332" s="1">
        <v>12.924300000000001</v>
      </c>
      <c r="I332" s="1">
        <v>978</v>
      </c>
      <c r="J332" s="14">
        <v>8.6360000000000006E-2</v>
      </c>
      <c r="K332" s="1">
        <v>30.63682</v>
      </c>
    </row>
    <row r="333" spans="3:11" x14ac:dyDescent="0.25">
      <c r="C333" s="1">
        <v>979</v>
      </c>
      <c r="D333" s="1">
        <v>5.0599999999999996</v>
      </c>
      <c r="E333" s="1">
        <v>12.958489999999999</v>
      </c>
      <c r="I333" s="1">
        <v>979</v>
      </c>
      <c r="J333" s="14">
        <v>8.9010000000000006E-2</v>
      </c>
      <c r="K333" s="1">
        <v>30.505610000000001</v>
      </c>
    </row>
    <row r="334" spans="3:11" x14ac:dyDescent="0.25">
      <c r="C334" s="1">
        <v>980</v>
      </c>
      <c r="D334" s="1">
        <v>5.01</v>
      </c>
      <c r="E334" s="1">
        <v>13.001620000000001</v>
      </c>
      <c r="I334" s="1">
        <v>980</v>
      </c>
      <c r="J334" s="14">
        <v>9.0310000000000001E-2</v>
      </c>
      <c r="K334" s="1">
        <v>30.442550000000001</v>
      </c>
    </row>
    <row r="335" spans="3:11" x14ac:dyDescent="0.25">
      <c r="C335" s="1">
        <v>981</v>
      </c>
      <c r="D335" s="1">
        <v>4.99</v>
      </c>
      <c r="E335" s="1">
        <v>13.018990000000001</v>
      </c>
      <c r="I335" s="1">
        <v>981</v>
      </c>
      <c r="J335" s="14">
        <v>8.9209999999999998E-2</v>
      </c>
      <c r="K335" s="1">
        <v>30.495719999999999</v>
      </c>
    </row>
    <row r="336" spans="3:11" x14ac:dyDescent="0.25">
      <c r="C336" s="1">
        <v>982</v>
      </c>
      <c r="D336" s="1">
        <v>5</v>
      </c>
      <c r="E336" s="1">
        <v>13.010300000000001</v>
      </c>
      <c r="I336" s="1">
        <v>982</v>
      </c>
      <c r="J336" s="14">
        <v>8.7470000000000006E-2</v>
      </c>
      <c r="K336" s="1">
        <v>30.581309999999998</v>
      </c>
    </row>
    <row r="337" spans="3:11" x14ac:dyDescent="0.25">
      <c r="C337" s="1">
        <v>983</v>
      </c>
      <c r="D337" s="1">
        <v>5.0599999999999996</v>
      </c>
      <c r="E337" s="1">
        <v>12.958489999999999</v>
      </c>
      <c r="I337" s="1">
        <v>983</v>
      </c>
      <c r="J337" s="14">
        <v>8.7050000000000002E-2</v>
      </c>
      <c r="K337" s="1">
        <v>30.602060000000002</v>
      </c>
    </row>
    <row r="338" spans="3:11" x14ac:dyDescent="0.25">
      <c r="C338" s="1">
        <v>984</v>
      </c>
      <c r="D338" s="1">
        <v>5.05</v>
      </c>
      <c r="E338" s="1">
        <v>12.967090000000001</v>
      </c>
      <c r="I338" s="1">
        <v>984</v>
      </c>
      <c r="J338" s="14">
        <v>9.0440000000000006E-2</v>
      </c>
      <c r="K338" s="1">
        <v>30.436299999999999</v>
      </c>
    </row>
    <row r="339" spans="3:11" x14ac:dyDescent="0.25">
      <c r="C339" s="1">
        <v>985</v>
      </c>
      <c r="D339" s="1">
        <v>4.99</v>
      </c>
      <c r="E339" s="1">
        <v>13.018990000000001</v>
      </c>
      <c r="I339" s="1">
        <v>985</v>
      </c>
      <c r="J339" s="14">
        <v>9.2280000000000001E-2</v>
      </c>
      <c r="K339" s="1">
        <v>30.348780000000001</v>
      </c>
    </row>
    <row r="340" spans="3:11" x14ac:dyDescent="0.25">
      <c r="C340" s="1">
        <v>986</v>
      </c>
      <c r="D340" s="1">
        <v>4.99</v>
      </c>
      <c r="E340" s="1">
        <v>13.018990000000001</v>
      </c>
      <c r="I340" s="1">
        <v>986</v>
      </c>
      <c r="J340" s="14">
        <v>9.1230000000000006E-2</v>
      </c>
      <c r="K340" s="1">
        <v>30.398430000000001</v>
      </c>
    </row>
    <row r="341" spans="3:11" x14ac:dyDescent="0.25">
      <c r="C341" s="1">
        <v>987</v>
      </c>
      <c r="D341" s="1">
        <v>5.05</v>
      </c>
      <c r="E341" s="1">
        <v>12.967090000000001</v>
      </c>
      <c r="I341" s="1">
        <v>987</v>
      </c>
      <c r="J341" s="14">
        <v>9.1200000000000003E-2</v>
      </c>
      <c r="K341" s="1">
        <v>30.4</v>
      </c>
    </row>
    <row r="342" spans="3:11" x14ac:dyDescent="0.25">
      <c r="C342" s="1">
        <v>988</v>
      </c>
      <c r="D342" s="1">
        <v>5.05</v>
      </c>
      <c r="E342" s="1">
        <v>12.967090000000001</v>
      </c>
      <c r="I342" s="1">
        <v>988</v>
      </c>
      <c r="J342" s="14">
        <v>9.3600000000000003E-2</v>
      </c>
      <c r="K342" s="1">
        <v>30.287379999999999</v>
      </c>
    </row>
    <row r="343" spans="3:11" x14ac:dyDescent="0.25">
      <c r="C343" s="1">
        <v>989</v>
      </c>
      <c r="D343" s="1">
        <v>5</v>
      </c>
      <c r="E343" s="1">
        <v>13.010300000000001</v>
      </c>
      <c r="I343" s="1">
        <v>989</v>
      </c>
      <c r="J343" s="14">
        <v>9.4789999999999999E-2</v>
      </c>
      <c r="K343" s="1">
        <v>30.232559999999999</v>
      </c>
    </row>
    <row r="344" spans="3:11" x14ac:dyDescent="0.25">
      <c r="C344" s="1">
        <v>990</v>
      </c>
      <c r="D344" s="1">
        <v>4.96</v>
      </c>
      <c r="E344" s="1">
        <v>13.04518</v>
      </c>
      <c r="I344" s="1">
        <v>990</v>
      </c>
      <c r="J344" s="14">
        <v>9.3939999999999996E-2</v>
      </c>
      <c r="K344" s="1">
        <v>30.271730000000002</v>
      </c>
    </row>
    <row r="345" spans="3:11" x14ac:dyDescent="0.25">
      <c r="C345" s="1">
        <v>991</v>
      </c>
      <c r="D345" s="1">
        <v>4.9800000000000004</v>
      </c>
      <c r="E345" s="1">
        <v>13.027710000000001</v>
      </c>
      <c r="I345" s="1">
        <v>991</v>
      </c>
      <c r="J345" s="14">
        <v>9.3850000000000003E-2</v>
      </c>
      <c r="K345" s="1">
        <v>30.275559999999999</v>
      </c>
    </row>
    <row r="346" spans="3:11" x14ac:dyDescent="0.25">
      <c r="C346" s="1">
        <v>992</v>
      </c>
      <c r="D346" s="1">
        <v>5.05</v>
      </c>
      <c r="E346" s="1">
        <v>12.967090000000001</v>
      </c>
      <c r="I346" s="1">
        <v>992</v>
      </c>
      <c r="J346" s="14">
        <v>9.6839999999999996E-2</v>
      </c>
      <c r="K346" s="1">
        <v>30.139320000000001</v>
      </c>
    </row>
    <row r="347" spans="3:11" x14ac:dyDescent="0.25">
      <c r="C347" s="1">
        <v>993</v>
      </c>
      <c r="D347" s="1">
        <v>5.07</v>
      </c>
      <c r="E347" s="1">
        <v>12.949920000000001</v>
      </c>
      <c r="I347" s="1">
        <v>993</v>
      </c>
      <c r="J347" s="14">
        <v>9.7659999999999997E-2</v>
      </c>
      <c r="K347" s="1">
        <v>30.102740000000001</v>
      </c>
    </row>
    <row r="348" spans="3:11" x14ac:dyDescent="0.25">
      <c r="C348" s="1">
        <v>994</v>
      </c>
      <c r="D348" s="1">
        <v>5.03</v>
      </c>
      <c r="E348" s="1">
        <v>12.98432</v>
      </c>
      <c r="I348" s="1">
        <v>994</v>
      </c>
      <c r="J348" s="14">
        <v>9.6629999999999994E-2</v>
      </c>
      <c r="K348" s="1">
        <v>30.14902</v>
      </c>
    </row>
    <row r="349" spans="3:11" x14ac:dyDescent="0.25">
      <c r="C349" s="1">
        <v>995</v>
      </c>
      <c r="D349" s="1">
        <v>4.97</v>
      </c>
      <c r="E349" s="1">
        <v>13.036440000000001</v>
      </c>
      <c r="I349" s="1">
        <v>995</v>
      </c>
      <c r="J349" s="14">
        <v>9.6250000000000002E-2</v>
      </c>
      <c r="K349" s="1">
        <v>30.165769999999998</v>
      </c>
    </row>
    <row r="350" spans="3:11" x14ac:dyDescent="0.25">
      <c r="C350" s="1">
        <v>996</v>
      </c>
      <c r="D350" s="1">
        <v>4.9400000000000004</v>
      </c>
      <c r="E350" s="1">
        <v>13.06273</v>
      </c>
      <c r="I350" s="1">
        <v>996</v>
      </c>
      <c r="J350" s="14">
        <v>9.622E-2</v>
      </c>
      <c r="K350" s="1">
        <v>30.167480000000001</v>
      </c>
    </row>
    <row r="351" spans="3:11" x14ac:dyDescent="0.25">
      <c r="C351" s="1">
        <v>997</v>
      </c>
      <c r="D351" s="1">
        <v>4.9800000000000004</v>
      </c>
      <c r="E351" s="1">
        <v>13.027710000000001</v>
      </c>
      <c r="I351" s="1">
        <v>997</v>
      </c>
      <c r="J351" s="14">
        <v>9.8839999999999997E-2</v>
      </c>
      <c r="K351" s="1">
        <v>30.050540000000002</v>
      </c>
    </row>
    <row r="352" spans="3:11" x14ac:dyDescent="0.25">
      <c r="C352" s="1">
        <v>998</v>
      </c>
      <c r="D352" s="1">
        <v>5.01</v>
      </c>
      <c r="E352" s="1">
        <v>13.001620000000001</v>
      </c>
      <c r="I352" s="1">
        <v>998</v>
      </c>
      <c r="J352" s="14">
        <v>0.10020999999999999</v>
      </c>
      <c r="K352" s="1">
        <v>29.99098</v>
      </c>
    </row>
    <row r="353" spans="3:11" x14ac:dyDescent="0.25">
      <c r="C353" s="1">
        <v>999</v>
      </c>
      <c r="D353" s="1">
        <v>5.0199999999999996</v>
      </c>
      <c r="E353" s="1">
        <v>12.99296</v>
      </c>
      <c r="I353" s="1">
        <v>999</v>
      </c>
      <c r="J353" s="14">
        <v>9.9470000000000003E-2</v>
      </c>
      <c r="K353" s="1">
        <v>30.023250000000001</v>
      </c>
    </row>
    <row r="354" spans="3:11" x14ac:dyDescent="0.25">
      <c r="C354" s="1">
        <v>1000</v>
      </c>
      <c r="D354" s="1">
        <v>4.96</v>
      </c>
      <c r="E354" s="1">
        <v>13.04518</v>
      </c>
      <c r="I354" s="1">
        <v>1000</v>
      </c>
      <c r="J354" s="14">
        <v>9.8879999999999996E-2</v>
      </c>
      <c r="K354" s="1">
        <v>30.048919999999999</v>
      </c>
    </row>
    <row r="355" spans="3:11" x14ac:dyDescent="0.25">
      <c r="C355" s="1">
        <v>1001</v>
      </c>
      <c r="D355" s="1">
        <v>4.9400000000000004</v>
      </c>
      <c r="E355" s="1">
        <v>13.06273</v>
      </c>
      <c r="I355" s="1">
        <v>1001</v>
      </c>
      <c r="J355" s="1">
        <v>0.10246</v>
      </c>
      <c r="K355" s="1">
        <v>29.894500000000001</v>
      </c>
    </row>
    <row r="356" spans="3:11" x14ac:dyDescent="0.25">
      <c r="C356" s="1">
        <v>1002</v>
      </c>
      <c r="D356" s="1">
        <v>4.99</v>
      </c>
      <c r="E356" s="1">
        <v>13.018990000000001</v>
      </c>
      <c r="I356" s="1">
        <v>1002</v>
      </c>
      <c r="J356" s="1">
        <v>0.10395</v>
      </c>
      <c r="K356" s="1">
        <v>29.831759999999999</v>
      </c>
    </row>
    <row r="357" spans="3:11" x14ac:dyDescent="0.25">
      <c r="C357" s="1">
        <v>1003</v>
      </c>
      <c r="D357" s="1">
        <v>5.0199999999999996</v>
      </c>
      <c r="E357" s="1">
        <v>12.99296</v>
      </c>
      <c r="I357" s="1">
        <v>1003</v>
      </c>
      <c r="J357" s="1">
        <v>0.10351</v>
      </c>
      <c r="K357" s="1">
        <v>29.850390000000001</v>
      </c>
    </row>
    <row r="358" spans="3:11" x14ac:dyDescent="0.25">
      <c r="C358" s="1">
        <v>1004</v>
      </c>
      <c r="D358" s="1">
        <v>5.03</v>
      </c>
      <c r="E358" s="1">
        <v>12.98432</v>
      </c>
      <c r="I358" s="1">
        <v>1004</v>
      </c>
      <c r="J358" s="1">
        <v>0.10227</v>
      </c>
      <c r="K358" s="1">
        <v>29.902470000000001</v>
      </c>
    </row>
    <row r="359" spans="3:11" x14ac:dyDescent="0.25">
      <c r="C359" s="1">
        <v>1005</v>
      </c>
      <c r="D359" s="1">
        <v>5.0199999999999996</v>
      </c>
      <c r="E359" s="1">
        <v>12.99296</v>
      </c>
      <c r="I359" s="1">
        <v>1005</v>
      </c>
      <c r="J359" s="1">
        <v>0.10242999999999999</v>
      </c>
      <c r="K359" s="1">
        <v>29.89564</v>
      </c>
    </row>
    <row r="360" spans="3:11" x14ac:dyDescent="0.25">
      <c r="C360" s="1">
        <v>1006</v>
      </c>
      <c r="D360" s="1">
        <v>4.9400000000000004</v>
      </c>
      <c r="E360" s="1">
        <v>13.06273</v>
      </c>
      <c r="I360" s="1">
        <v>1006</v>
      </c>
      <c r="J360" s="1">
        <v>0.10649</v>
      </c>
      <c r="K360" s="1">
        <v>29.727029999999999</v>
      </c>
    </row>
    <row r="361" spans="3:11" x14ac:dyDescent="0.25">
      <c r="C361" s="1">
        <v>1007</v>
      </c>
      <c r="D361" s="1">
        <v>4.95</v>
      </c>
      <c r="E361" s="1">
        <v>13.05395</v>
      </c>
      <c r="I361" s="1">
        <v>1007</v>
      </c>
      <c r="J361" s="1">
        <v>0.10814</v>
      </c>
      <c r="K361" s="1">
        <v>29.660219999999999</v>
      </c>
    </row>
    <row r="362" spans="3:11" x14ac:dyDescent="0.25">
      <c r="C362" s="1">
        <v>1008</v>
      </c>
      <c r="D362" s="1">
        <v>4.95</v>
      </c>
      <c r="E362" s="1">
        <v>13.05395</v>
      </c>
      <c r="I362" s="1">
        <v>1008</v>
      </c>
      <c r="J362" s="1">
        <v>0.10717</v>
      </c>
      <c r="K362" s="1">
        <v>29.699149999999999</v>
      </c>
    </row>
    <row r="363" spans="3:11" x14ac:dyDescent="0.25">
      <c r="C363" s="1">
        <v>1009</v>
      </c>
      <c r="D363" s="1">
        <v>5.0199999999999996</v>
      </c>
      <c r="E363" s="1">
        <v>12.99296</v>
      </c>
      <c r="I363" s="1">
        <v>1009</v>
      </c>
      <c r="J363" s="1">
        <v>0.10647</v>
      </c>
      <c r="K363" s="1">
        <v>29.72785</v>
      </c>
    </row>
    <row r="364" spans="3:11" x14ac:dyDescent="0.25">
      <c r="C364" s="1">
        <v>1010</v>
      </c>
      <c r="D364" s="1">
        <v>5.05</v>
      </c>
      <c r="E364" s="1">
        <v>12.967090000000001</v>
      </c>
      <c r="I364" s="1">
        <v>1010</v>
      </c>
      <c r="J364" s="1">
        <v>0.1061</v>
      </c>
      <c r="K364" s="1">
        <v>29.742930000000001</v>
      </c>
    </row>
    <row r="365" spans="3:11" x14ac:dyDescent="0.25">
      <c r="C365" s="1">
        <v>1011</v>
      </c>
      <c r="D365" s="1">
        <v>5</v>
      </c>
      <c r="E365" s="1">
        <v>13.010300000000001</v>
      </c>
      <c r="I365" s="1">
        <v>1011</v>
      </c>
      <c r="J365" s="1">
        <v>0.10625</v>
      </c>
      <c r="K365" s="1">
        <v>29.736830000000001</v>
      </c>
    </row>
    <row r="366" spans="3:11" x14ac:dyDescent="0.25">
      <c r="C366" s="1">
        <v>1012</v>
      </c>
      <c r="D366" s="1">
        <v>5.01</v>
      </c>
      <c r="E366" s="1">
        <v>13.001620000000001</v>
      </c>
      <c r="I366" s="1">
        <v>1012</v>
      </c>
      <c r="J366" s="1">
        <v>0.1103</v>
      </c>
      <c r="K366" s="1">
        <v>29.574210000000001</v>
      </c>
    </row>
    <row r="367" spans="3:11" x14ac:dyDescent="0.25">
      <c r="C367" s="1">
        <v>1013</v>
      </c>
      <c r="D367" s="1">
        <v>4.95</v>
      </c>
      <c r="E367" s="1">
        <v>13.05395</v>
      </c>
      <c r="I367" s="1">
        <v>1013</v>
      </c>
      <c r="J367" s="1">
        <v>0.11182</v>
      </c>
      <c r="K367" s="1">
        <v>29.514690000000002</v>
      </c>
    </row>
    <row r="368" spans="3:11" x14ac:dyDescent="0.25">
      <c r="C368" s="1">
        <v>1014</v>
      </c>
      <c r="D368" s="1">
        <v>4.91</v>
      </c>
      <c r="E368" s="1">
        <v>13.08919</v>
      </c>
      <c r="I368" s="1">
        <v>1014</v>
      </c>
      <c r="J368" s="1">
        <v>0.11144</v>
      </c>
      <c r="K368" s="1">
        <v>29.529710000000001</v>
      </c>
    </row>
    <row r="369" spans="3:11" x14ac:dyDescent="0.25">
      <c r="C369" s="1">
        <v>1015</v>
      </c>
      <c r="D369" s="1">
        <v>4.9400000000000004</v>
      </c>
      <c r="E369" s="1">
        <v>13.06273</v>
      </c>
      <c r="I369" s="1">
        <v>1015</v>
      </c>
      <c r="J369" s="1">
        <v>0.11053</v>
      </c>
      <c r="K369" s="1">
        <v>29.565000000000001</v>
      </c>
    </row>
    <row r="370" spans="3:11" x14ac:dyDescent="0.25">
      <c r="C370" s="1">
        <v>1016</v>
      </c>
      <c r="D370" s="1">
        <v>4.93</v>
      </c>
      <c r="E370" s="1">
        <v>13.071529999999999</v>
      </c>
      <c r="I370" s="1">
        <v>1016</v>
      </c>
      <c r="J370" s="1">
        <v>0.10976</v>
      </c>
      <c r="K370" s="1">
        <v>29.59572</v>
      </c>
    </row>
    <row r="371" spans="3:11" x14ac:dyDescent="0.25">
      <c r="C371" s="1">
        <v>1017</v>
      </c>
      <c r="D371" s="1">
        <v>5</v>
      </c>
      <c r="E371" s="1">
        <v>13.010300000000001</v>
      </c>
      <c r="I371" s="1">
        <v>1017</v>
      </c>
      <c r="J371" s="1">
        <v>0.11012</v>
      </c>
      <c r="K371" s="1">
        <v>29.58126</v>
      </c>
    </row>
    <row r="372" spans="3:11" x14ac:dyDescent="0.25">
      <c r="C372" s="1">
        <v>1018</v>
      </c>
      <c r="D372" s="1">
        <v>5.03</v>
      </c>
      <c r="E372" s="1">
        <v>12.98432</v>
      </c>
      <c r="I372" s="1">
        <v>1018</v>
      </c>
      <c r="J372" s="1">
        <v>0.11497</v>
      </c>
      <c r="K372" s="1">
        <v>29.394120000000001</v>
      </c>
    </row>
    <row r="373" spans="3:11" x14ac:dyDescent="0.25">
      <c r="C373" s="1">
        <v>1019</v>
      </c>
      <c r="D373" s="1">
        <v>5</v>
      </c>
      <c r="E373" s="1">
        <v>13.010300000000001</v>
      </c>
      <c r="I373" s="1">
        <v>1019</v>
      </c>
      <c r="J373" s="1">
        <v>0.1172</v>
      </c>
      <c r="K373" s="1">
        <v>29.310580000000002</v>
      </c>
    </row>
    <row r="374" spans="3:11" x14ac:dyDescent="0.25">
      <c r="C374" s="1">
        <v>1020</v>
      </c>
      <c r="D374" s="1">
        <v>4.96</v>
      </c>
      <c r="E374" s="1">
        <v>13.04518</v>
      </c>
      <c r="I374" s="1">
        <v>1020</v>
      </c>
      <c r="J374" s="1">
        <v>0.11595</v>
      </c>
      <c r="K374" s="1">
        <v>29.35726</v>
      </c>
    </row>
    <row r="375" spans="3:11" x14ac:dyDescent="0.25">
      <c r="C375" s="1">
        <v>1021</v>
      </c>
      <c r="D375" s="1">
        <v>4.9400000000000004</v>
      </c>
      <c r="E375" s="1">
        <v>13.06273</v>
      </c>
      <c r="I375" s="1">
        <v>1021</v>
      </c>
      <c r="J375" s="1">
        <v>0.11642</v>
      </c>
      <c r="K375" s="1">
        <v>29.339839999999999</v>
      </c>
    </row>
    <row r="376" spans="3:11" x14ac:dyDescent="0.25">
      <c r="C376" s="1">
        <v>1022</v>
      </c>
      <c r="D376" s="1">
        <v>4.95</v>
      </c>
      <c r="E376" s="1">
        <v>13.05395</v>
      </c>
      <c r="I376" s="1">
        <v>1022</v>
      </c>
      <c r="J376" s="1">
        <v>0.11543</v>
      </c>
      <c r="K376" s="1">
        <v>29.376809999999999</v>
      </c>
    </row>
    <row r="377" spans="3:11" x14ac:dyDescent="0.25">
      <c r="C377" s="1">
        <v>1023</v>
      </c>
      <c r="D377" s="1">
        <v>5.01</v>
      </c>
      <c r="E377" s="1">
        <v>13.001620000000001</v>
      </c>
      <c r="I377" s="1">
        <v>1023</v>
      </c>
      <c r="J377" s="1">
        <v>0.11453000000000001</v>
      </c>
      <c r="K377" s="1">
        <v>29.410689999999999</v>
      </c>
    </row>
    <row r="378" spans="3:11" x14ac:dyDescent="0.25">
      <c r="C378" s="1">
        <v>1024</v>
      </c>
      <c r="D378" s="1">
        <v>5.03</v>
      </c>
      <c r="E378" s="1">
        <v>12.98432</v>
      </c>
      <c r="I378" s="1">
        <v>1024</v>
      </c>
      <c r="J378" s="1">
        <v>0.11532000000000001</v>
      </c>
      <c r="K378" s="1">
        <v>29.381029999999999</v>
      </c>
    </row>
    <row r="379" spans="3:11" x14ac:dyDescent="0.25">
      <c r="C379" s="1">
        <v>1025</v>
      </c>
      <c r="D379" s="1">
        <v>5.0199999999999996</v>
      </c>
      <c r="E379" s="1">
        <v>12.99296</v>
      </c>
      <c r="I379" s="1">
        <v>1025</v>
      </c>
      <c r="J379" s="1">
        <v>0.12021999999999999</v>
      </c>
      <c r="K379" s="1">
        <v>29.200119999999998</v>
      </c>
    </row>
    <row r="380" spans="3:11" x14ac:dyDescent="0.25">
      <c r="C380" s="1">
        <v>1026</v>
      </c>
      <c r="D380" s="1">
        <v>5</v>
      </c>
      <c r="E380" s="1">
        <v>13.010300000000001</v>
      </c>
      <c r="I380" s="1">
        <v>1026</v>
      </c>
      <c r="J380" s="1">
        <v>0.1217</v>
      </c>
      <c r="K380" s="1">
        <v>29.147200000000002</v>
      </c>
    </row>
    <row r="381" spans="3:11" x14ac:dyDescent="0.25">
      <c r="C381" s="1">
        <v>1027</v>
      </c>
      <c r="D381" s="1">
        <v>4.95</v>
      </c>
      <c r="E381" s="1">
        <v>13.05395</v>
      </c>
      <c r="I381" s="1">
        <v>1027</v>
      </c>
      <c r="J381" s="1">
        <v>0.12135</v>
      </c>
      <c r="K381" s="1">
        <v>29.159459999999999</v>
      </c>
    </row>
    <row r="382" spans="3:11" x14ac:dyDescent="0.25">
      <c r="C382" s="1">
        <v>1028</v>
      </c>
      <c r="D382" s="1">
        <v>4.93</v>
      </c>
      <c r="E382" s="1">
        <v>13.071529999999999</v>
      </c>
      <c r="I382" s="1">
        <v>1028</v>
      </c>
      <c r="J382" s="1">
        <v>0.12076000000000001</v>
      </c>
      <c r="K382" s="1">
        <v>29.180630000000001</v>
      </c>
    </row>
    <row r="383" spans="3:11" x14ac:dyDescent="0.25">
      <c r="C383" s="1">
        <v>1029</v>
      </c>
      <c r="D383" s="1">
        <v>4.92</v>
      </c>
      <c r="E383" s="1">
        <v>13.080349999999999</v>
      </c>
      <c r="I383" s="1">
        <v>1029</v>
      </c>
      <c r="J383" s="1">
        <v>0.12078999999999999</v>
      </c>
      <c r="K383" s="1">
        <v>29.179690000000001</v>
      </c>
    </row>
    <row r="384" spans="3:11" x14ac:dyDescent="0.25">
      <c r="C384" s="1">
        <v>1030</v>
      </c>
      <c r="D384" s="1">
        <v>5</v>
      </c>
      <c r="E384" s="1">
        <v>13.010300000000001</v>
      </c>
      <c r="I384" s="1">
        <v>1030</v>
      </c>
      <c r="J384" s="1">
        <v>0.12141</v>
      </c>
      <c r="K384" s="1">
        <v>29.15746</v>
      </c>
    </row>
    <row r="385" spans="3:11" x14ac:dyDescent="0.25">
      <c r="C385" s="1">
        <v>1031</v>
      </c>
      <c r="D385" s="1">
        <v>5.03</v>
      </c>
      <c r="E385" s="1">
        <v>12.98432</v>
      </c>
      <c r="I385" s="1">
        <v>1031</v>
      </c>
      <c r="J385" s="1">
        <v>0.12651999999999999</v>
      </c>
      <c r="K385" s="1">
        <v>28.97851</v>
      </c>
    </row>
    <row r="386" spans="3:11" x14ac:dyDescent="0.25">
      <c r="C386" s="1">
        <v>1032</v>
      </c>
      <c r="D386" s="1">
        <v>5.05</v>
      </c>
      <c r="E386" s="1">
        <v>12.967090000000001</v>
      </c>
      <c r="I386" s="1">
        <v>1032</v>
      </c>
      <c r="J386" s="1">
        <v>0.12806999999999999</v>
      </c>
      <c r="K386" s="1">
        <v>28.925699999999999</v>
      </c>
    </row>
    <row r="387" spans="3:11" x14ac:dyDescent="0.25">
      <c r="C387" s="1">
        <v>1033</v>
      </c>
      <c r="D387" s="1">
        <v>5.0199999999999996</v>
      </c>
      <c r="E387" s="1">
        <v>12.99296</v>
      </c>
      <c r="I387" s="1">
        <v>1033</v>
      </c>
      <c r="J387" s="1">
        <v>0.12723999999999999</v>
      </c>
      <c r="K387" s="1">
        <v>28.953659999999999</v>
      </c>
    </row>
    <row r="388" spans="3:11" x14ac:dyDescent="0.25">
      <c r="C388" s="1">
        <v>1034</v>
      </c>
      <c r="D388" s="1">
        <v>4.9800000000000004</v>
      </c>
      <c r="E388" s="1">
        <v>13.027710000000001</v>
      </c>
      <c r="I388" s="1">
        <v>1034</v>
      </c>
      <c r="J388" s="1">
        <v>0.12559999999999999</v>
      </c>
      <c r="K388" s="1">
        <v>29.010100000000001</v>
      </c>
    </row>
    <row r="389" spans="3:11" x14ac:dyDescent="0.25">
      <c r="C389" s="1">
        <v>1035</v>
      </c>
      <c r="D389" s="1">
        <v>4.9400000000000004</v>
      </c>
      <c r="E389" s="1">
        <v>13.06273</v>
      </c>
      <c r="I389" s="1">
        <v>1035</v>
      </c>
      <c r="J389" s="1">
        <v>0.12587999999999999</v>
      </c>
      <c r="K389" s="1">
        <v>29.000540000000001</v>
      </c>
    </row>
    <row r="390" spans="3:11" x14ac:dyDescent="0.25">
      <c r="C390" s="1">
        <v>1036</v>
      </c>
      <c r="D390" s="1">
        <v>4.97</v>
      </c>
      <c r="E390" s="1">
        <v>13.036440000000001</v>
      </c>
      <c r="I390" s="1">
        <v>1036</v>
      </c>
      <c r="J390" s="1">
        <v>0.12515000000000001</v>
      </c>
      <c r="K390" s="1">
        <v>29.025829999999999</v>
      </c>
    </row>
    <row r="391" spans="3:11" x14ac:dyDescent="0.25">
      <c r="C391" s="1">
        <v>1037</v>
      </c>
      <c r="D391" s="1">
        <v>4.95</v>
      </c>
      <c r="E391" s="1">
        <v>13.05395</v>
      </c>
      <c r="I391" s="1">
        <v>1037</v>
      </c>
      <c r="J391" s="1">
        <v>0.12562999999999999</v>
      </c>
      <c r="K391" s="1">
        <v>29.0092</v>
      </c>
    </row>
    <row r="392" spans="3:11" x14ac:dyDescent="0.25">
      <c r="C392" s="1">
        <v>1038</v>
      </c>
      <c r="D392" s="1">
        <v>5.03</v>
      </c>
      <c r="E392" s="1">
        <v>12.98432</v>
      </c>
      <c r="I392" s="1">
        <v>1038</v>
      </c>
      <c r="J392" s="1">
        <v>0.13295000000000001</v>
      </c>
      <c r="K392" s="1">
        <v>28.763280000000002</v>
      </c>
    </row>
    <row r="393" spans="3:11" x14ac:dyDescent="0.25">
      <c r="C393" s="1">
        <v>1039</v>
      </c>
      <c r="D393" s="1">
        <v>5.04</v>
      </c>
      <c r="E393" s="1">
        <v>12.97569</v>
      </c>
      <c r="I393" s="1">
        <v>1039</v>
      </c>
      <c r="J393" s="1">
        <v>0.13442000000000001</v>
      </c>
      <c r="K393" s="1">
        <v>28.715520000000001</v>
      </c>
    </row>
    <row r="394" spans="3:11" x14ac:dyDescent="0.25">
      <c r="C394" s="1">
        <v>1040</v>
      </c>
      <c r="D394" s="1">
        <v>5.03</v>
      </c>
      <c r="E394" s="1">
        <v>12.98432</v>
      </c>
      <c r="I394" s="1">
        <v>1040</v>
      </c>
      <c r="J394" s="1">
        <v>0.13447999999999999</v>
      </c>
      <c r="K394" s="1">
        <v>28.713460000000001</v>
      </c>
    </row>
    <row r="395" spans="3:11" x14ac:dyDescent="0.25">
      <c r="C395" s="1">
        <v>1041</v>
      </c>
      <c r="D395" s="1">
        <v>4.99</v>
      </c>
      <c r="E395" s="1">
        <v>13.018990000000001</v>
      </c>
      <c r="I395" s="1">
        <v>1041</v>
      </c>
      <c r="J395" s="1">
        <v>0.13305</v>
      </c>
      <c r="K395" s="1">
        <v>28.75975</v>
      </c>
    </row>
    <row r="396" spans="3:11" x14ac:dyDescent="0.25">
      <c r="C396" s="1">
        <v>1042</v>
      </c>
      <c r="D396" s="1">
        <v>4.97</v>
      </c>
      <c r="E396" s="1">
        <v>13.036440000000001</v>
      </c>
      <c r="I396" s="1">
        <v>1042</v>
      </c>
      <c r="J396" s="1">
        <v>0.13241</v>
      </c>
      <c r="K396" s="1">
        <v>28.780760000000001</v>
      </c>
    </row>
    <row r="397" spans="3:11" x14ac:dyDescent="0.25">
      <c r="C397" s="1">
        <v>1043</v>
      </c>
      <c r="D397" s="1">
        <v>4.96</v>
      </c>
      <c r="E397" s="1">
        <v>13.04518</v>
      </c>
      <c r="I397" s="1">
        <v>1043</v>
      </c>
      <c r="J397" s="1">
        <v>0.1328</v>
      </c>
      <c r="K397" s="1">
        <v>28.76792</v>
      </c>
    </row>
    <row r="398" spans="3:11" x14ac:dyDescent="0.25">
      <c r="C398" s="1">
        <v>1044</v>
      </c>
      <c r="D398" s="1">
        <v>4.97</v>
      </c>
      <c r="E398" s="1">
        <v>13.036440000000001</v>
      </c>
      <c r="I398" s="1">
        <v>1044</v>
      </c>
      <c r="J398" s="1">
        <v>0.13324</v>
      </c>
      <c r="K398" s="1">
        <v>28.753620000000002</v>
      </c>
    </row>
    <row r="399" spans="3:11" x14ac:dyDescent="0.25">
      <c r="C399" s="1">
        <v>1045</v>
      </c>
      <c r="D399" s="1">
        <v>5.05</v>
      </c>
      <c r="E399" s="1">
        <v>12.967090000000001</v>
      </c>
      <c r="I399" s="1">
        <v>1045</v>
      </c>
      <c r="J399" s="1">
        <v>0.13877999999999999</v>
      </c>
      <c r="K399" s="1">
        <v>28.57667</v>
      </c>
    </row>
    <row r="400" spans="3:11" x14ac:dyDescent="0.25">
      <c r="C400" s="1">
        <v>1046</v>
      </c>
      <c r="D400" s="1">
        <v>5.0199999999999996</v>
      </c>
      <c r="E400" s="1">
        <v>12.99296</v>
      </c>
      <c r="I400" s="1">
        <v>1046</v>
      </c>
      <c r="J400" s="1">
        <v>0.14080999999999999</v>
      </c>
      <c r="K400" s="1">
        <v>28.513629999999999</v>
      </c>
    </row>
    <row r="401" spans="3:11" x14ac:dyDescent="0.25">
      <c r="C401" s="1">
        <v>1047</v>
      </c>
      <c r="D401" s="1">
        <v>5.09</v>
      </c>
      <c r="E401" s="1">
        <v>12.93282</v>
      </c>
      <c r="I401" s="1">
        <v>1047</v>
      </c>
      <c r="J401" s="1">
        <v>0.14099</v>
      </c>
      <c r="K401" s="1">
        <v>28.507989999999999</v>
      </c>
    </row>
    <row r="402" spans="3:11" x14ac:dyDescent="0.25">
      <c r="C402" s="1">
        <v>1048</v>
      </c>
      <c r="D402" s="1">
        <v>5.09</v>
      </c>
      <c r="E402" s="1">
        <v>12.93282</v>
      </c>
      <c r="I402" s="1">
        <v>1048</v>
      </c>
      <c r="J402" s="1">
        <v>0.13976</v>
      </c>
      <c r="K402" s="1">
        <v>28.546199999999999</v>
      </c>
    </row>
    <row r="403" spans="3:11" x14ac:dyDescent="0.25">
      <c r="C403" s="1">
        <v>1049</v>
      </c>
      <c r="D403" s="1">
        <v>5.05</v>
      </c>
      <c r="E403" s="1">
        <v>12.967090000000001</v>
      </c>
      <c r="I403" s="1">
        <v>1049</v>
      </c>
      <c r="J403" s="1">
        <v>0.13950000000000001</v>
      </c>
      <c r="K403" s="1">
        <v>28.554259999999999</v>
      </c>
    </row>
    <row r="404" spans="3:11" x14ac:dyDescent="0.25">
      <c r="C404" s="1">
        <v>1050</v>
      </c>
      <c r="D404" s="1">
        <v>4.99</v>
      </c>
      <c r="E404" s="1">
        <v>13.018990000000001</v>
      </c>
      <c r="I404" s="1">
        <v>1050</v>
      </c>
      <c r="J404" s="1">
        <v>0.13747000000000001</v>
      </c>
      <c r="K404" s="1">
        <v>28.617830000000001</v>
      </c>
    </row>
  </sheetData>
  <mergeCells count="9">
    <mergeCell ref="A12:B17"/>
    <mergeCell ref="A18:B20"/>
    <mergeCell ref="A22:B24"/>
    <mergeCell ref="C2:E2"/>
    <mergeCell ref="F2:H2"/>
    <mergeCell ref="I2:K2"/>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350 - 700 nm AR Coating</vt:lpstr>
      <vt:lpstr>650 - 1050 nm AR Coating</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2014-03-12T16:37:49Z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