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865" yWindow="15" windowWidth="8475" windowHeight="11760"/>
  </bookViews>
  <sheets>
    <sheet name="Frequency Response" sheetId="2" r:id="rId1"/>
  </sheets>
  <calcPr calcId="15251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<sst xmlns="http://schemas.openxmlformats.org/spreadsheetml/2006/main" count="11" uniqueCount="11">
  <si>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</si>
  <si>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</si>
  <si>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</si>
  <si>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</si>
  <si>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</si>
  <si>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Gain (dB)</t>
  </si>
  <si>
    <t>AMP110</t>
  </si>
  <si>
    <t>Frequency (kHz)</t>
  </si>
  <si>
    <t>Transimpedance Amplifier, 10 MV/A Gain</t>
  </si>
  <si>
    <t>This data was calculated using an input source with capacitance up to 10 nF.</t>
  </si>
  <si>
    <t>Typical Frequency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</si>
</sst>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 Response'!$C$1</c:f>
          <c:strCache>
            <c:ptCount val="1"/>
            <c:pt idx="0">
              <c:v>Typical Frequency Response</c:v>
            </c:pt>
          </c:strCache>
        </c:strRef>
      </c:tx>
      <c:layout/>
      <c:overlay val="0"/>
      <c:txPr>
        <a:bodyPr/>
        <a:lstStyle/>
        <a:p>
          <a:pPr>
            <a:defRPr/>
          </a:pPr>
          <a:endParaRPr lang="en-US"/>
        </a:p>
      </c:txPr>
    </c:title>
    <c:autoTitleDeleted val="0"/>
    <c:plotArea>
      <c:layout/>
      <c:scatterChart>
        <c:scatterStyle val="smoothMarker"/>
        <c:varyColors val="0"/>
        <c:ser>
          <c:idx val="0"/>
          <c:order val="0"/>
          <c:tx>
            <c:strRef>
              <c:f>'Frequency Response'!$D$2</c:f>
              <c:strCache>
                <c:ptCount val="1"/>
                <c:pt idx="0">
                  <c:v>Relative Gain (dB)</c:v>
                </c:pt>
              </c:strCache>
            </c:strRef>
          </c:tx>
          <c:marker>
            <c:symbol val="none"/>
          </c:marker>
          <c:xVal>
            <c:numRef>
              <c:f>'Frequency Response'!$C$3:$C$302</c:f>
              <c:numCache>
                <c:formatCode>General</c:formatCode>
                <c:ptCount val="300"/>
                <c:pt idx="0">
                  <c:v>0.01</c:v>
                </c:pt>
                <c:pt idx="1">
                  <c:v>1.0391220000000001E-2</c:v>
                </c:pt>
                <c:pt idx="2">
                  <c:v>1.079775E-2</c:v>
                </c:pt>
                <c:pt idx="3">
                  <c:v>1.122018E-2</c:v>
                </c:pt>
                <c:pt idx="4">
                  <c:v>1.165914E-2</c:v>
                </c:pt>
                <c:pt idx="5">
                  <c:v>1.2115280000000001E-2</c:v>
                </c:pt>
                <c:pt idx="6">
                  <c:v>1.258925E-2</c:v>
                </c:pt>
                <c:pt idx="7">
                  <c:v>1.3081770000000001E-2</c:v>
                </c:pt>
                <c:pt idx="8">
                  <c:v>1.3593559999999999E-2</c:v>
                </c:pt>
                <c:pt idx="9">
                  <c:v>1.412538E-2</c:v>
                </c:pt>
                <c:pt idx="10">
                  <c:v>1.467799E-2</c:v>
                </c:pt>
                <c:pt idx="11">
                  <c:v>1.525223E-2</c:v>
                </c:pt>
                <c:pt idx="12">
                  <c:v>1.5848930000000001E-2</c:v>
                </c:pt>
                <c:pt idx="13">
                  <c:v>1.6468979999999998E-2</c:v>
                </c:pt>
                <c:pt idx="14">
                  <c:v>1.7113279999999998E-2</c:v>
                </c:pt>
                <c:pt idx="15">
                  <c:v>1.778279E-2</c:v>
                </c:pt>
                <c:pt idx="16">
                  <c:v>1.8478500000000002E-2</c:v>
                </c:pt>
                <c:pt idx="17">
                  <c:v>1.920142E-2</c:v>
                </c:pt>
                <c:pt idx="18">
                  <c:v>1.9952620000000001E-2</c:v>
                </c:pt>
                <c:pt idx="19">
                  <c:v>2.073322E-2</c:v>
                </c:pt>
                <c:pt idx="20">
                  <c:v>2.154435E-2</c:v>
                </c:pt>
                <c:pt idx="21">
                  <c:v>2.2387210000000001E-2</c:v>
                </c:pt>
                <c:pt idx="22">
                  <c:v>2.326305E-2</c:v>
                </c:pt>
                <c:pt idx="23">
                  <c:v>2.4173150000000001E-2</c:v>
                </c:pt>
                <c:pt idx="24">
                  <c:v>2.511886E-2</c:v>
                </c:pt>
                <c:pt idx="25">
                  <c:v>2.6101569999999998E-2</c:v>
                </c:pt>
                <c:pt idx="26">
                  <c:v>2.7122730000000001E-2</c:v>
                </c:pt>
                <c:pt idx="27">
                  <c:v>2.818383E-2</c:v>
                </c:pt>
                <c:pt idx="28">
                  <c:v>2.9286449999999999E-2</c:v>
                </c:pt>
                <c:pt idx="29">
                  <c:v>3.0432200000000003E-2</c:v>
                </c:pt>
                <c:pt idx="30">
                  <c:v>3.1622779999999996E-2</c:v>
                </c:pt>
                <c:pt idx="31">
                  <c:v>3.2859929999999996E-2</c:v>
                </c:pt>
                <c:pt idx="32">
                  <c:v>3.4145490000000001E-2</c:v>
                </c:pt>
                <c:pt idx="33">
                  <c:v>3.548134E-2</c:v>
                </c:pt>
                <c:pt idx="34">
                  <c:v>3.6869449999999998E-2</c:v>
                </c:pt>
                <c:pt idx="35">
                  <c:v>3.8311869999999998E-2</c:v>
                </c:pt>
                <c:pt idx="36">
                  <c:v>3.9810720000000001E-2</c:v>
                </c:pt>
                <c:pt idx="37">
                  <c:v>4.1368200000000001E-2</c:v>
                </c:pt>
                <c:pt idx="38">
                  <c:v>4.2986620000000003E-2</c:v>
                </c:pt>
                <c:pt idx="39">
                  <c:v>4.4668359999999997E-2</c:v>
                </c:pt>
                <c:pt idx="40">
                  <c:v>4.6415889999999994E-2</c:v>
                </c:pt>
                <c:pt idx="41">
                  <c:v>4.8231780000000002E-2</c:v>
                </c:pt>
                <c:pt idx="42">
                  <c:v>5.0118720000000005E-2</c:v>
                </c:pt>
                <c:pt idx="43">
                  <c:v>5.2079479999999997E-2</c:v>
                </c:pt>
                <c:pt idx="44">
                  <c:v>5.4116950000000004E-2</c:v>
                </c:pt>
                <c:pt idx="45">
                  <c:v>5.623413E-2</c:v>
                </c:pt>
                <c:pt idx="46">
                  <c:v>5.8434140000000002E-2</c:v>
                </c:pt>
                <c:pt idx="47">
                  <c:v>6.0720219999999998E-2</c:v>
                </c:pt>
                <c:pt idx="48">
                  <c:v>6.3095730000000003E-2</c:v>
                </c:pt>
                <c:pt idx="49">
                  <c:v>6.556418E-2</c:v>
                </c:pt>
                <c:pt idx="50">
                  <c:v>6.8129209999999996E-2</c:v>
                </c:pt>
                <c:pt idx="51">
                  <c:v>7.0794579999999996E-2</c:v>
                </c:pt>
                <c:pt idx="52">
                  <c:v>7.3564229999999994E-2</c:v>
                </c:pt>
                <c:pt idx="53">
                  <c:v>7.644223E-2</c:v>
                </c:pt>
                <c:pt idx="54">
                  <c:v>7.9432820000000001E-2</c:v>
                </c:pt>
                <c:pt idx="55">
                  <c:v>8.2540420000000003E-2</c:v>
                </c:pt>
                <c:pt idx="56">
                  <c:v>8.5769589999999993E-2</c:v>
                </c:pt>
                <c:pt idx="57">
                  <c:v>8.9125090000000004E-2</c:v>
                </c:pt>
                <c:pt idx="58">
                  <c:v>9.2611869999999999E-2</c:v>
                </c:pt>
                <c:pt idx="59">
                  <c:v>9.6235060000000011E-2</c:v>
                </c:pt>
                <c:pt idx="60">
                  <c:v>0.1</c:v>
                </c:pt>
                <c:pt idx="61">
                  <c:v>0.10391222999999999</c:v>
                </c:pt>
                <c:pt idx="62">
                  <c:v>0.10797751999999999</c:v>
                </c:pt>
                <c:pt idx="63">
                  <c:v>0.11220184999999999</c:v>
                </c:pt>
                <c:pt idx="64">
                  <c:v>0.11659144</c:v>
                </c:pt>
                <c:pt idx="65">
                  <c:v>0.12115277000000001</c:v>
                </c:pt>
                <c:pt idx="66">
                  <c:v>0.12589254</c:v>
                </c:pt>
                <c:pt idx="67">
                  <c:v>0.13081774999999998</c:v>
                </c:pt>
                <c:pt idx="68">
                  <c:v>0.13593564</c:v>
                </c:pt>
                <c:pt idx="69">
                  <c:v>0.14125374999999998</c:v>
                </c:pt>
                <c:pt idx="70">
                  <c:v>0.14677993</c:v>
                </c:pt>
                <c:pt idx="71">
                  <c:v>0.1525223</c:v>
                </c:pt>
                <c:pt idx="72">
                  <c:v>0.15848931999999999</c:v>
                </c:pt>
                <c:pt idx="73">
                  <c:v>0.16468978999999997</c:v>
                </c:pt>
                <c:pt idx="74">
                  <c:v>0.17113283000000001</c:v>
                </c:pt>
                <c:pt idx="75">
                  <c:v>0.17782794000000002</c:v>
                </c:pt>
                <c:pt idx="76">
                  <c:v>0.18478497999999999</c:v>
                </c:pt>
                <c:pt idx="77">
                  <c:v>0.19201419</c:v>
                </c:pt>
                <c:pt idx="78">
                  <c:v>0.19952623</c:v>
                </c:pt>
                <c:pt idx="79">
                  <c:v>0.20733215999999999</c:v>
                </c:pt>
                <c:pt idx="80">
                  <c:v>0.21544347</c:v>
                </c:pt>
                <c:pt idx="81">
                  <c:v>0.22387210999999999</c:v>
                </c:pt>
                <c:pt idx="82">
                  <c:v>0.23263050999999998</c:v>
                </c:pt>
                <c:pt idx="83">
                  <c:v>0.24173154999999999</c:v>
                </c:pt>
                <c:pt idx="84">
                  <c:v>0.25118864000000002</c:v>
                </c:pt>
                <c:pt idx="85">
                  <c:v>0.26101572000000001</c:v>
                </c:pt>
                <c:pt idx="86">
                  <c:v>0.27122726000000003</c:v>
                </c:pt>
                <c:pt idx="87">
                  <c:v>0.28183828999999999</c:v>
                </c:pt>
                <c:pt idx="88">
                  <c:v>0.29286445999999999</c:v>
                </c:pt>
                <c:pt idx="89">
                  <c:v>0.30432199000000004</c:v>
                </c:pt>
                <c:pt idx="90">
                  <c:v>0.31622777000000002</c:v>
                </c:pt>
                <c:pt idx="91">
                  <c:v>0.32859931999999997</c:v>
                </c:pt>
                <c:pt idx="92">
                  <c:v>0.34145488999999996</c:v>
                </c:pt>
                <c:pt idx="93">
                  <c:v>0.35481339000000001</c:v>
                </c:pt>
                <c:pt idx="94">
                  <c:v>0.36869450999999998</c:v>
                </c:pt>
                <c:pt idx="95">
                  <c:v>0.38311867999999999</c:v>
                </c:pt>
                <c:pt idx="96">
                  <c:v>0.39810717000000001</c:v>
                </c:pt>
                <c:pt idx="97">
                  <c:v>0.41368203999999997</c:v>
                </c:pt>
                <c:pt idx="98">
                  <c:v>0.42986622999999996</c:v>
                </c:pt>
                <c:pt idx="99">
                  <c:v>0.44668358999999996</c:v>
                </c:pt>
                <c:pt idx="100">
                  <c:v>0.46415888</c:v>
                </c:pt>
                <c:pt idx="101">
                  <c:v>0.48231785000000005</c:v>
                </c:pt>
                <c:pt idx="102">
                  <c:v>0.50118722999999998</c:v>
                </c:pt>
                <c:pt idx="103">
                  <c:v>0.52079483000000004</c:v>
                </c:pt>
                <c:pt idx="104">
                  <c:v>0.54116953000000001</c:v>
                </c:pt>
                <c:pt idx="105">
                  <c:v>0.56234132999999997</c:v>
                </c:pt>
                <c:pt idx="106">
                  <c:v>0.58434140999999995</c:v>
                </c:pt>
                <c:pt idx="107">
                  <c:v>0.60720219999999991</c:v>
                </c:pt>
                <c:pt idx="108">
                  <c:v>0.63095734000000003</c:v>
                </c:pt>
                <c:pt idx="109">
                  <c:v>0.65564184999999997</c:v>
                </c:pt>
                <c:pt idx="110">
                  <c:v>0.68129206999999992</c:v>
                </c:pt>
                <c:pt idx="111">
                  <c:v>0.70794577999999997</c:v>
                </c:pt>
                <c:pt idx="112">
                  <c:v>0.73564224999999994</c:v>
                </c:pt>
                <c:pt idx="113">
                  <c:v>0.76442227000000007</c:v>
                </c:pt>
                <c:pt idx="114">
                  <c:v>0.79432822999999997</c:v>
                </c:pt>
                <c:pt idx="115">
                  <c:v>0.82540418999999998</c:v>
                </c:pt>
                <c:pt idx="116">
                  <c:v>0.85769590000000007</c:v>
                </c:pt>
                <c:pt idx="117">
                  <c:v>0.89125094000000005</c:v>
                </c:pt>
                <c:pt idx="118">
                  <c:v>0.92611873</c:v>
                </c:pt>
                <c:pt idx="119">
                  <c:v>0.96235062999999998</c:v>
                </c:pt>
                <c:pt idx="120">
                  <c:v>1</c:v>
                </c:pt>
                <c:pt idx="121">
                  <c:v>1.0391223000000001</c:v>
                </c:pt>
                <c:pt idx="122">
                  <c:v>1.0797751599999998</c:v>
                </c:pt>
                <c:pt idx="123">
                  <c:v>1.1220184500000001</c:v>
                </c:pt>
                <c:pt idx="124">
                  <c:v>1.1659143999999999</c:v>
                </c:pt>
                <c:pt idx="125">
                  <c:v>1.21152766</c:v>
                </c:pt>
                <c:pt idx="126">
                  <c:v>1.25892541</c:v>
                </c:pt>
                <c:pt idx="127">
                  <c:v>1.3081774700000002</c:v>
                </c:pt>
                <c:pt idx="128">
                  <c:v>1.3593563899999999</c:v>
                </c:pt>
                <c:pt idx="129">
                  <c:v>1.41253754</c:v>
                </c:pt>
                <c:pt idx="130">
                  <c:v>1.46779927</c:v>
                </c:pt>
                <c:pt idx="131">
                  <c:v>1.52522296</c:v>
                </c:pt>
                <c:pt idx="132">
                  <c:v>1.5848931900000001</c:v>
                </c:pt>
                <c:pt idx="133">
                  <c:v>1.6468978700000001</c:v>
                </c:pt>
                <c:pt idx="134">
                  <c:v>1.7113282999999999</c:v>
                </c:pt>
                <c:pt idx="135">
                  <c:v>1.7782794100000001</c:v>
                </c:pt>
                <c:pt idx="136">
                  <c:v>1.8478497999999999</c:v>
                </c:pt>
                <c:pt idx="137">
                  <c:v>1.9201419399999999</c:v>
                </c:pt>
                <c:pt idx="138">
                  <c:v>1.99526231</c:v>
                </c:pt>
                <c:pt idx="139">
                  <c:v>2.0733215700000001</c:v>
                </c:pt>
                <c:pt idx="140">
                  <c:v>2.15443469</c:v>
                </c:pt>
                <c:pt idx="141">
                  <c:v>2.23872114</c:v>
                </c:pt>
                <c:pt idx="142">
                  <c:v>2.3263050700000001</c:v>
                </c:pt>
                <c:pt idx="143">
                  <c:v>2.4173154800000001</c:v>
                </c:pt>
                <c:pt idx="144">
                  <c:v>2.5118864300000001</c:v>
                </c:pt>
                <c:pt idx="145">
                  <c:v>2.6101572200000001</c:v>
                </c:pt>
                <c:pt idx="146">
                  <c:v>2.71227258</c:v>
                </c:pt>
                <c:pt idx="147">
                  <c:v>2.8183829300000003</c:v>
                </c:pt>
                <c:pt idx="148">
                  <c:v>2.9286445600000004</c:v>
                </c:pt>
                <c:pt idx="149">
                  <c:v>3.04321989</c:v>
                </c:pt>
                <c:pt idx="150">
                  <c:v>3.16227766</c:v>
                </c:pt>
                <c:pt idx="151">
                  <c:v>3.2859932500000002</c:v>
                </c:pt>
                <c:pt idx="152">
                  <c:v>3.41454887</c:v>
                </c:pt>
                <c:pt idx="153">
                  <c:v>3.5481338899999999</c:v>
                </c:pt>
                <c:pt idx="154">
                  <c:v>3.6869450600000002</c:v>
                </c:pt>
                <c:pt idx="155">
                  <c:v>3.8311868499999999</c:v>
                </c:pt>
                <c:pt idx="156">
                  <c:v>3.9810717100000002</c:v>
                </c:pt>
                <c:pt idx="157">
                  <c:v>4.1368203999999995</c:v>
                </c:pt>
                <c:pt idx="158">
                  <c:v>4.2986623499999999</c:v>
                </c:pt>
                <c:pt idx="159">
                  <c:v>4.4668359200000003</c:v>
                </c:pt>
                <c:pt idx="160">
                  <c:v>4.6415888299999999</c:v>
                </c:pt>
                <c:pt idx="161">
                  <c:v>4.8231784799999993</c:v>
                </c:pt>
                <c:pt idx="162">
                  <c:v>5.01187234</c:v>
                </c:pt>
                <c:pt idx="163">
                  <c:v>5.2079483299999998</c:v>
                </c:pt>
                <c:pt idx="164">
                  <c:v>5.4116952700000001</c:v>
                </c:pt>
                <c:pt idx="165">
                  <c:v>5.6234132499999996</c:v>
                </c:pt>
                <c:pt idx="166">
                  <c:v>5.8434141300000002</c:v>
                </c:pt>
                <c:pt idx="167">
                  <c:v>6.0720219599999998</c:v>
                </c:pt>
                <c:pt idx="168">
                  <c:v>6.3095734400000003</c:v>
                </c:pt>
                <c:pt idx="169">
                  <c:v>6.5564184900000004</c:v>
                </c:pt>
                <c:pt idx="170">
                  <c:v>6.8129206900000003</c:v>
                </c:pt>
                <c:pt idx="171">
                  <c:v>7.0794578399999999</c:v>
                </c:pt>
                <c:pt idx="172">
                  <c:v>7.3564225399999996</c:v>
                </c:pt>
                <c:pt idx="173">
                  <c:v>7.64422274</c:v>
                </c:pt>
                <c:pt idx="174">
                  <c:v>7.9432823500000005</c:v>
                </c:pt>
                <c:pt idx="175">
                  <c:v>8.2540418500000001</c:v>
                </c:pt>
                <c:pt idx="176">
                  <c:v>8.5769589899999996</c:v>
                </c:pt>
                <c:pt idx="177">
                  <c:v>8.9125093799999995</c:v>
                </c:pt>
                <c:pt idx="178">
                  <c:v>9.2611872799999997</c:v>
                </c:pt>
                <c:pt idx="179">
                  <c:v>9.623506260000001</c:v>
                </c:pt>
                <c:pt idx="180">
                  <c:v>10</c:v>
                </c:pt>
                <c:pt idx="181">
                  <c:v>10.391223040000002</c:v>
                </c:pt>
                <c:pt idx="182">
                  <c:v>10.79775162</c:v>
                </c:pt>
                <c:pt idx="183">
                  <c:v>11.22018454</c:v>
                </c:pt>
                <c:pt idx="184">
                  <c:v>11.65914401</c:v>
                </c:pt>
                <c:pt idx="185">
                  <c:v>12.115276589999999</c:v>
                </c:pt>
                <c:pt idx="186">
                  <c:v>12.58925412</c:v>
                </c:pt>
                <c:pt idx="187">
                  <c:v>13.08177474</c:v>
                </c:pt>
                <c:pt idx="188">
                  <c:v>13.59356391</c:v>
                </c:pt>
                <c:pt idx="189">
                  <c:v>14.12537545</c:v>
                </c:pt>
                <c:pt idx="190">
                  <c:v>14.677992679999999</c:v>
                </c:pt>
                <c:pt idx="191">
                  <c:v>15.252229569999999</c:v>
                </c:pt>
                <c:pt idx="192">
                  <c:v>15.84893192</c:v>
                </c:pt>
                <c:pt idx="193">
                  <c:v>16.46897865</c:v>
                </c:pt>
                <c:pt idx="194">
                  <c:v>17.113283039999999</c:v>
                </c:pt>
                <c:pt idx="195">
                  <c:v>17.7827941</c:v>
                </c:pt>
                <c:pt idx="196">
                  <c:v>18.478497969999999</c:v>
                </c:pt>
                <c:pt idx="197">
                  <c:v>19.201419389999998</c:v>
                </c:pt>
                <c:pt idx="198">
                  <c:v>19.952623150000001</c:v>
                </c:pt>
                <c:pt idx="199">
                  <c:v>20.733215730000001</c:v>
                </c:pt>
                <c:pt idx="200">
                  <c:v>21.544346900000001</c:v>
                </c:pt>
                <c:pt idx="201">
                  <c:v>22.387211390000001</c:v>
                </c:pt>
                <c:pt idx="202">
                  <c:v>23.263050670000002</c:v>
                </c:pt>
                <c:pt idx="203">
                  <c:v>24.17315481</c:v>
                </c:pt>
                <c:pt idx="204">
                  <c:v>25.11886432</c:v>
                </c:pt>
                <c:pt idx="205">
                  <c:v>26.10157216</c:v>
                </c:pt>
                <c:pt idx="206">
                  <c:v>27.122725790000001</c:v>
                </c:pt>
                <c:pt idx="207">
                  <c:v>28.18382931</c:v>
                </c:pt>
                <c:pt idx="208">
                  <c:v>29.286445650000001</c:v>
                </c:pt>
                <c:pt idx="209">
                  <c:v>30.432198870000001</c:v>
                </c:pt>
                <c:pt idx="210">
                  <c:v>31.622776600000002</c:v>
                </c:pt>
                <c:pt idx="211">
                  <c:v>32.859932480000005</c:v>
                </c:pt>
                <c:pt idx="212">
                  <c:v>34.145488739999998</c:v>
                </c:pt>
                <c:pt idx="213">
                  <c:v>35.481338919999999</c:v>
                </c:pt>
                <c:pt idx="214">
                  <c:v>36.869450649999997</c:v>
                </c:pt>
                <c:pt idx="215">
                  <c:v>38.311868499999996</c:v>
                </c:pt>
                <c:pt idx="216">
                  <c:v>39.810717060000002</c:v>
                </c:pt>
                <c:pt idx="217">
                  <c:v>41.36820402</c:v>
                </c:pt>
                <c:pt idx="218">
                  <c:v>42.986623469999998</c:v>
                </c:pt>
                <c:pt idx="219">
                  <c:v>44.668359219999999</c:v>
                </c:pt>
                <c:pt idx="220">
                  <c:v>46.415888339999995</c:v>
                </c:pt>
                <c:pt idx="221">
                  <c:v>48.231784820000001</c:v>
                </c:pt>
                <c:pt idx="222">
                  <c:v>50.118723360000004</c:v>
                </c:pt>
                <c:pt idx="223">
                  <c:v>52.079483289999999</c:v>
                </c:pt>
                <c:pt idx="224">
                  <c:v>54.116952650000002</c:v>
                </c:pt>
                <c:pt idx="225">
                  <c:v>56.234132519999996</c:v>
                </c:pt>
                <c:pt idx="226">
                  <c:v>58.434141340000004</c:v>
                </c:pt>
                <c:pt idx="227">
                  <c:v>60.720219569999998</c:v>
                </c:pt>
                <c:pt idx="228">
                  <c:v>63.095734450000002</c:v>
                </c:pt>
                <c:pt idx="229">
                  <c:v>65.564184940000004</c:v>
                </c:pt>
                <c:pt idx="230">
                  <c:v>68.129206909999994</c:v>
                </c:pt>
                <c:pt idx="231">
                  <c:v>70.794578439999995</c:v>
                </c:pt>
                <c:pt idx="232">
                  <c:v>73.564225449999995</c:v>
                </c:pt>
                <c:pt idx="233">
                  <c:v>76.442227430000003</c:v>
                </c:pt>
                <c:pt idx="234">
                  <c:v>79.432823470000002</c:v>
                </c:pt>
                <c:pt idx="235">
                  <c:v>82.540418529999997</c:v>
                </c:pt>
                <c:pt idx="236">
                  <c:v>85.769589859999996</c:v>
                </c:pt>
                <c:pt idx="237">
                  <c:v>89.12509381000001</c:v>
                </c:pt>
                <c:pt idx="238">
                  <c:v>92.611872809999994</c:v>
                </c:pt>
                <c:pt idx="239">
                  <c:v>96.23506264000001</c:v>
                </c:pt>
                <c:pt idx="240">
                  <c:v>100</c:v>
                </c:pt>
                <c:pt idx="241">
                  <c:v>103.91223038</c:v>
                </c:pt>
                <c:pt idx="242">
                  <c:v>107.97751622999999</c:v>
                </c:pt>
                <c:pt idx="243">
                  <c:v>112.20184543000001</c:v>
                </c:pt>
                <c:pt idx="244">
                  <c:v>116.59144012</c:v>
                </c:pt>
                <c:pt idx="245">
                  <c:v>121.15276586</c:v>
                </c:pt>
                <c:pt idx="246">
                  <c:v>125.89254117999999</c:v>
                </c:pt>
                <c:pt idx="247">
                  <c:v>130.81774743</c:v>
                </c:pt>
                <c:pt idx="248">
                  <c:v>135.93563909000002</c:v>
                </c:pt>
                <c:pt idx="249">
                  <c:v>141.25375446000001</c:v>
                </c:pt>
                <c:pt idx="250">
                  <c:v>146.77992676</c:v>
                </c:pt>
                <c:pt idx="251">
                  <c:v>152.52229564999999</c:v>
                </c:pt>
                <c:pt idx="252">
                  <c:v>158.48931924999999</c:v>
                </c:pt>
                <c:pt idx="253">
                  <c:v>164.68978654999998</c:v>
                </c:pt>
                <c:pt idx="254">
                  <c:v>171.13283042</c:v>
                </c:pt>
                <c:pt idx="255">
                  <c:v>177.82794099999998</c:v>
                </c:pt>
                <c:pt idx="256">
                  <c:v>184.78497974000001</c:v>
                </c:pt>
                <c:pt idx="257">
                  <c:v>192.01419386000001</c:v>
                </c:pt>
                <c:pt idx="258">
                  <c:v>199.52623149999999</c:v>
                </c:pt>
                <c:pt idx="259">
                  <c:v>207.33215734999999</c:v>
                </c:pt>
                <c:pt idx="260">
                  <c:v>215.44346900000002</c:v>
                </c:pt>
                <c:pt idx="261">
                  <c:v>223.87211386000001</c:v>
                </c:pt>
                <c:pt idx="262">
                  <c:v>232.63050672</c:v>
                </c:pt>
                <c:pt idx="263">
                  <c:v>241.73154808000001</c:v>
                </c:pt>
                <c:pt idx="264">
                  <c:v>251.18864314999999</c:v>
                </c:pt>
                <c:pt idx="265">
                  <c:v>261.01572156999998</c:v>
                </c:pt>
                <c:pt idx="266">
                  <c:v>271.22725793000001</c:v>
                </c:pt>
                <c:pt idx="267">
                  <c:v>281.83829313000001</c:v>
                </c:pt>
                <c:pt idx="268">
                  <c:v>292.86445646000004</c:v>
                </c:pt>
                <c:pt idx="269">
                  <c:v>304.32198871000003</c:v>
                </c:pt>
                <c:pt idx="270">
                  <c:v>316.22776601999999</c:v>
                </c:pt>
                <c:pt idx="271">
                  <c:v>328.59932476</c:v>
                </c:pt>
                <c:pt idx="272">
                  <c:v>341.45488737999995</c:v>
                </c:pt>
                <c:pt idx="273">
                  <c:v>354.81338922999998</c:v>
                </c:pt>
                <c:pt idx="274">
                  <c:v>368.69450645000001</c:v>
                </c:pt>
                <c:pt idx="275">
                  <c:v>383.11868496</c:v>
                </c:pt>
                <c:pt idx="276">
                  <c:v>398.10717054999998</c:v>
                </c:pt>
                <c:pt idx="277">
                  <c:v>413.68204023999999</c:v>
                </c:pt>
                <c:pt idx="278">
                  <c:v>429.86623471000001</c:v>
                </c:pt>
                <c:pt idx="279">
                  <c:v>446.68359214999998</c:v>
                </c:pt>
                <c:pt idx="280">
                  <c:v>464.15888336</c:v>
                </c:pt>
                <c:pt idx="281">
                  <c:v>482.31784821999997</c:v>
                </c:pt>
                <c:pt idx="282">
                  <c:v>501.18723362999998</c:v>
                </c:pt>
                <c:pt idx="283">
                  <c:v>520.79483286000004</c:v>
                </c:pt>
                <c:pt idx="284">
                  <c:v>541.16952655</c:v>
                </c:pt>
                <c:pt idx="285">
                  <c:v>562.34132519000002</c:v>
                </c:pt>
                <c:pt idx="286">
                  <c:v>584.34141336999994</c:v>
                </c:pt>
                <c:pt idx="287">
                  <c:v>607.20219568999994</c:v>
                </c:pt>
                <c:pt idx="288">
                  <c:v>630.95734447999996</c:v>
                </c:pt>
                <c:pt idx="289">
                  <c:v>655.64184941999997</c:v>
                </c:pt>
                <c:pt idx="290">
                  <c:v>681.29206906000002</c:v>
                </c:pt>
                <c:pt idx="291">
                  <c:v>707.94578437999996</c:v>
                </c:pt>
                <c:pt idx="292">
                  <c:v>735.64225446</c:v>
                </c:pt>
                <c:pt idx="293">
                  <c:v>764.42227424999999</c:v>
                </c:pt>
                <c:pt idx="294">
                  <c:v>794.32823471999995</c:v>
                </c:pt>
                <c:pt idx="295">
                  <c:v>825.40418526999997</c:v>
                </c:pt>
                <c:pt idx="296">
                  <c:v>857.69589858999996</c:v>
                </c:pt>
                <c:pt idx="297">
                  <c:v>891.25093813000001</c:v>
                </c:pt>
                <c:pt idx="298">
                  <c:v>926.11872812999991</c:v>
                </c:pt>
                <c:pt idx="299">
                  <c:v>962.3506263999999</c:v>
                </c:pt>
              </c:numCache>
            </c:numRef>
          </c:xVal>
          <c:yVal>
            <c:numRef>
              <c:f>'Frequency Response'!$D$3:$D$302</c:f>
              <c:numCache>
                <c:formatCode>General</c:formatCode>
                <c:ptCount val="300"/>
                <c:pt idx="0">
                  <c:v>-2.2299499999999999E-7</c:v>
                </c:pt>
                <c:pt idx="1">
                  <c:v>-2.4078999999999997E-7</c:v>
                </c:pt>
                <c:pt idx="2">
                  <c:v>-2.6000600000000001E-7</c:v>
                </c:pt>
                <c:pt idx="3">
                  <c:v>-2.80757E-7</c:v>
                </c:pt>
                <c:pt idx="4">
                  <c:v>-3.0316399999999997E-7</c:v>
                </c:pt>
                <c:pt idx="5">
                  <c:v>-3.2736100000000002E-7</c:v>
                </c:pt>
                <c:pt idx="6">
                  <c:v>-3.53489E-7</c:v>
                </c:pt>
                <c:pt idx="7">
                  <c:v>-3.8170399999999999E-7</c:v>
                </c:pt>
                <c:pt idx="8">
                  <c:v>-4.1217299999999999E-7</c:v>
                </c:pt>
                <c:pt idx="9">
                  <c:v>-4.4507499999999998E-7</c:v>
                </c:pt>
                <c:pt idx="10">
                  <c:v>-4.8060599999999996E-7</c:v>
                </c:pt>
                <c:pt idx="11">
                  <c:v>-5.1897499999999997E-7</c:v>
                </c:pt>
                <c:pt idx="12">
                  <c:v>-5.6041000000000003E-7</c:v>
                </c:pt>
                <c:pt idx="13">
                  <c:v>-6.05156E-7</c:v>
                </c:pt>
                <c:pt idx="14">
                  <c:v>-6.53478E-7</c:v>
                </c:pt>
                <c:pt idx="15">
                  <c:v>-7.0566199999999998E-7</c:v>
                </c:pt>
                <c:pt idx="16">
                  <c:v>-7.6201800000000004E-7</c:v>
                </c:pt>
                <c:pt idx="17">
                  <c:v>-8.2287999999999997E-7</c:v>
                </c:pt>
                <c:pt idx="18">
                  <c:v>-8.8861000000000001E-7</c:v>
                </c:pt>
                <c:pt idx="19">
                  <c:v>-9.5959700000000001E-7</c:v>
                </c:pt>
                <c:pt idx="20">
                  <c:v>-1.0362600000000001E-6</c:v>
                </c:pt>
                <c:pt idx="21">
                  <c:v>-1.11907E-6</c:v>
                </c:pt>
                <c:pt idx="22">
                  <c:v>-1.2084900000000001E-6</c:v>
                </c:pt>
                <c:pt idx="23">
                  <c:v>-1.3050800000000001E-6</c:v>
                </c:pt>
                <c:pt idx="24">
                  <c:v>-1.4094100000000001E-6</c:v>
                </c:pt>
                <c:pt idx="25">
                  <c:v>-1.5220899999999999E-6</c:v>
                </c:pt>
                <c:pt idx="26">
                  <c:v>-1.6438E-6</c:v>
                </c:pt>
                <c:pt idx="27">
                  <c:v>-1.77527E-6</c:v>
                </c:pt>
                <c:pt idx="28">
                  <c:v>-1.91729E-6</c:v>
                </c:pt>
                <c:pt idx="29">
                  <c:v>-2.0706900000000001E-6</c:v>
                </c:pt>
                <c:pt idx="30">
                  <c:v>-2.2364100000000002E-6</c:v>
                </c:pt>
                <c:pt idx="31">
                  <c:v>-2.41544E-6</c:v>
                </c:pt>
                <c:pt idx="32">
                  <c:v>-2.6088599999999999E-6</c:v>
                </c:pt>
                <c:pt idx="33">
                  <c:v>-2.8178200000000001E-6</c:v>
                </c:pt>
                <c:pt idx="34">
                  <c:v>-3.0435900000000001E-6</c:v>
                </c:pt>
                <c:pt idx="35">
                  <c:v>-3.2875400000000001E-6</c:v>
                </c:pt>
                <c:pt idx="36">
                  <c:v>-3.55114E-6</c:v>
                </c:pt>
                <c:pt idx="37">
                  <c:v>-3.8359900000000004E-6</c:v>
                </c:pt>
                <c:pt idx="38">
                  <c:v>-4.1438099999999999E-6</c:v>
                </c:pt>
                <c:pt idx="39">
                  <c:v>-4.4765000000000003E-6</c:v>
                </c:pt>
                <c:pt idx="40">
                  <c:v>-4.8360799999999996E-6</c:v>
                </c:pt>
                <c:pt idx="41">
                  <c:v>-5.2247500000000002E-6</c:v>
                </c:pt>
                <c:pt idx="42">
                  <c:v>-5.6449099999999998E-6</c:v>
                </c:pt>
                <c:pt idx="43">
                  <c:v>-6.09914E-6</c:v>
                </c:pt>
                <c:pt idx="44">
                  <c:v>-6.5902500000000001E-6</c:v>
                </c:pt>
                <c:pt idx="45">
                  <c:v>-7.1212999999999999E-6</c:v>
                </c:pt>
                <c:pt idx="46">
                  <c:v>-7.6955900000000006E-6</c:v>
                </c:pt>
                <c:pt idx="47">
                  <c:v>-8.3167299999999999E-6</c:v>
                </c:pt>
                <c:pt idx="48">
                  <c:v>-8.9886099999999996E-6</c:v>
                </c:pt>
                <c:pt idx="49">
                  <c:v>-9.7154899999999997E-6</c:v>
                </c:pt>
                <c:pt idx="50">
                  <c:v>-1.0502E-5</c:v>
                </c:pt>
                <c:pt idx="51">
                  <c:v>-1.13531E-5</c:v>
                </c:pt>
                <c:pt idx="52">
                  <c:v>-1.2274400000000001E-5</c:v>
                </c:pt>
                <c:pt idx="53">
                  <c:v>-1.32717E-5</c:v>
                </c:pt>
                <c:pt idx="54">
                  <c:v>-1.43516E-5</c:v>
                </c:pt>
                <c:pt idx="55">
                  <c:v>-1.55211E-5</c:v>
                </c:pt>
                <c:pt idx="56">
                  <c:v>-1.6787999999999999E-5</c:v>
                </c:pt>
                <c:pt idx="57">
                  <c:v>-1.8160800000000001E-5</c:v>
                </c:pt>
                <c:pt idx="58">
                  <c:v>-1.96487E-5</c:v>
                </c:pt>
                <c:pt idx="59">
                  <c:v>-2.12617E-5</c:v>
                </c:pt>
                <c:pt idx="60">
                  <c:v>-2.30109E-5</c:v>
                </c:pt>
                <c:pt idx="61">
                  <c:v>-2.49085E-5</c:v>
                </c:pt>
                <c:pt idx="62">
                  <c:v>-2.69678E-5</c:v>
                </c:pt>
                <c:pt idx="63">
                  <c:v>-2.9203299999999999E-5</c:v>
                </c:pt>
                <c:pt idx="64">
                  <c:v>-3.1631100000000003E-5</c:v>
                </c:pt>
                <c:pt idx="65">
                  <c:v>-3.42688E-5</c:v>
                </c:pt>
                <c:pt idx="66">
                  <c:v>-3.7135999999999998E-5</c:v>
                </c:pt>
                <c:pt idx="67">
                  <c:v>-4.0253999999999998E-5</c:v>
                </c:pt>
                <c:pt idx="68">
                  <c:v>-4.3646600000000003E-5</c:v>
                </c:pt>
                <c:pt idx="69">
                  <c:v>-4.7339899999999997E-5</c:v>
                </c:pt>
                <c:pt idx="70">
                  <c:v>-5.1362900000000003E-5</c:v>
                </c:pt>
                <c:pt idx="71">
                  <c:v>-5.5747700000000002E-5</c:v>
                </c:pt>
                <c:pt idx="72">
                  <c:v>-6.0529999999999998E-5</c:v>
                </c:pt>
                <c:pt idx="73">
                  <c:v>-6.5749300000000004E-5</c:v>
                </c:pt>
                <c:pt idx="74">
                  <c:v>-7.1449899999999995E-5</c:v>
                </c:pt>
                <c:pt idx="75">
                  <c:v>-7.7680699999999996E-5</c:v>
                </c:pt>
                <c:pt idx="76">
                  <c:v>-8.4496699999999993E-5</c:v>
                </c:pt>
                <c:pt idx="77">
                  <c:v>-9.1959200000000005E-5</c:v>
                </c:pt>
                <c:pt idx="78">
                  <c:v>-1.0013699999999999E-4</c:v>
                </c:pt>
                <c:pt idx="79">
                  <c:v>-1.09106E-4</c:v>
                </c:pt>
                <c:pt idx="80">
                  <c:v>-1.18954E-4</c:v>
                </c:pt>
                <c:pt idx="81">
                  <c:v>-1.29777E-4</c:v>
                </c:pt>
                <c:pt idx="82">
                  <c:v>-1.4168500000000001E-4</c:v>
                </c:pt>
                <c:pt idx="83">
                  <c:v>-1.5480100000000001E-4</c:v>
                </c:pt>
                <c:pt idx="84">
                  <c:v>-1.69264E-4</c:v>
                </c:pt>
                <c:pt idx="85">
                  <c:v>-1.85231E-4</c:v>
                </c:pt>
                <c:pt idx="86">
                  <c:v>-2.02881E-4</c:v>
                </c:pt>
                <c:pt idx="87">
                  <c:v>-2.2241599999999999E-4</c:v>
                </c:pt>
                <c:pt idx="88">
                  <c:v>-2.44064E-4</c:v>
                </c:pt>
                <c:pt idx="89">
                  <c:v>-2.6808799999999999E-4</c:v>
                </c:pt>
                <c:pt idx="90">
                  <c:v>-2.9478399999999997E-4</c:v>
                </c:pt>
                <c:pt idx="91">
                  <c:v>-3.2448999999999998E-4</c:v>
                </c:pt>
                <c:pt idx="92">
                  <c:v>-3.57592E-4</c:v>
                </c:pt>
                <c:pt idx="93">
                  <c:v>-3.9453300000000003E-4</c:v>
                </c:pt>
                <c:pt idx="94">
                  <c:v>-4.35816E-4</c:v>
                </c:pt>
                <c:pt idx="95">
                  <c:v>-4.8202E-4</c:v>
                </c:pt>
                <c:pt idx="96">
                  <c:v>-5.3380699999999997E-4</c:v>
                </c:pt>
                <c:pt idx="97">
                  <c:v>-5.9193799999999997E-4</c:v>
                </c:pt>
                <c:pt idx="98">
                  <c:v>-6.5728499999999997E-4</c:v>
                </c:pt>
                <c:pt idx="99">
                  <c:v>-7.3085100000000003E-4</c:v>
                </c:pt>
                <c:pt idx="100">
                  <c:v>-8.1379100000000002E-4</c:v>
                </c:pt>
                <c:pt idx="101">
                  <c:v>-9.0743499999999995E-4</c:v>
                </c:pt>
                <c:pt idx="102">
                  <c:v>-1.01E-3</c:v>
                </c:pt>
                <c:pt idx="103">
                  <c:v>-1.1299999999999999E-3</c:v>
                </c:pt>
                <c:pt idx="104">
                  <c:v>-1.2700000000000001E-3</c:v>
                </c:pt>
                <c:pt idx="105">
                  <c:v>-1.42E-3</c:v>
                </c:pt>
                <c:pt idx="106">
                  <c:v>-1.6000000000000001E-3</c:v>
                </c:pt>
                <c:pt idx="107">
                  <c:v>-1.8E-3</c:v>
                </c:pt>
                <c:pt idx="108">
                  <c:v>-2.0300000000000001E-3</c:v>
                </c:pt>
                <c:pt idx="109">
                  <c:v>-2.2899999999999999E-3</c:v>
                </c:pt>
                <c:pt idx="110">
                  <c:v>-2.5799999999999998E-3</c:v>
                </c:pt>
                <c:pt idx="111">
                  <c:v>-2.9199999999999999E-3</c:v>
                </c:pt>
                <c:pt idx="112">
                  <c:v>-3.31E-3</c:v>
                </c:pt>
                <c:pt idx="113">
                  <c:v>-3.7599999999999999E-3</c:v>
                </c:pt>
                <c:pt idx="114">
                  <c:v>-4.2700000000000004E-3</c:v>
                </c:pt>
                <c:pt idx="115">
                  <c:v>-4.8500000000000001E-3</c:v>
                </c:pt>
                <c:pt idx="116">
                  <c:v>-5.5300000000000002E-3</c:v>
                </c:pt>
                <c:pt idx="117">
                  <c:v>-6.3E-3</c:v>
                </c:pt>
                <c:pt idx="118">
                  <c:v>-7.1900000000000002E-3</c:v>
                </c:pt>
                <c:pt idx="119">
                  <c:v>-8.2199999999999999E-3</c:v>
                </c:pt>
                <c:pt idx="120">
                  <c:v>-9.41E-3</c:v>
                </c:pt>
                <c:pt idx="121">
                  <c:v>-1.077E-2</c:v>
                </c:pt>
                <c:pt idx="122">
                  <c:v>-1.235E-2</c:v>
                </c:pt>
                <c:pt idx="123">
                  <c:v>-1.417E-2</c:v>
                </c:pt>
                <c:pt idx="124">
                  <c:v>-1.6279999999999999E-2</c:v>
                </c:pt>
                <c:pt idx="125">
                  <c:v>-1.8720000000000001E-2</c:v>
                </c:pt>
                <c:pt idx="126">
                  <c:v>-2.1530000000000001E-2</c:v>
                </c:pt>
                <c:pt idx="127">
                  <c:v>-2.479E-2</c:v>
                </c:pt>
                <c:pt idx="128">
                  <c:v>-2.8570000000000002E-2</c:v>
                </c:pt>
                <c:pt idx="129">
                  <c:v>-3.2939999999999997E-2</c:v>
                </c:pt>
                <c:pt idx="130">
                  <c:v>-3.7999999999999999E-2</c:v>
                </c:pt>
                <c:pt idx="131">
                  <c:v>-4.3860000000000003E-2</c:v>
                </c:pt>
                <c:pt idx="132">
                  <c:v>-5.0650000000000001E-2</c:v>
                </c:pt>
                <c:pt idx="133">
                  <c:v>-5.8520000000000003E-2</c:v>
                </c:pt>
                <c:pt idx="134">
                  <c:v>-6.7640000000000006E-2</c:v>
                </c:pt>
                <c:pt idx="135">
                  <c:v>-7.8210000000000002E-2</c:v>
                </c:pt>
                <c:pt idx="136">
                  <c:v>-9.0459999999999999E-2</c:v>
                </c:pt>
                <c:pt idx="137">
                  <c:v>-0.10465000000000001</c:v>
                </c:pt>
                <c:pt idx="138">
                  <c:v>-0.12107999999999999</c:v>
                </c:pt>
                <c:pt idx="139">
                  <c:v>-0.1401</c:v>
                </c:pt>
                <c:pt idx="140">
                  <c:v>-0.16211999999999999</c:v>
                </c:pt>
                <c:pt idx="141">
                  <c:v>-0.18759000000000001</c:v>
                </c:pt>
                <c:pt idx="142">
                  <c:v>-0.21703</c:v>
                </c:pt>
                <c:pt idx="143">
                  <c:v>-0.25103999999999999</c:v>
                </c:pt>
                <c:pt idx="144">
                  <c:v>-0.29026999999999997</c:v>
                </c:pt>
                <c:pt idx="145">
                  <c:v>-0.33548</c:v>
                </c:pt>
                <c:pt idx="146">
                  <c:v>-0.38752999999999999</c:v>
                </c:pt>
                <c:pt idx="147">
                  <c:v>-0.44733000000000001</c:v>
                </c:pt>
                <c:pt idx="148">
                  <c:v>-0.51593999999999995</c:v>
                </c:pt>
                <c:pt idx="149">
                  <c:v>-0.59447000000000005</c:v>
                </c:pt>
                <c:pt idx="150">
                  <c:v>-0.68416999999999994</c:v>
                </c:pt>
                <c:pt idx="151">
                  <c:v>-0.78634000000000004</c:v>
                </c:pt>
                <c:pt idx="152">
                  <c:v>-0.90237999999999996</c:v>
                </c:pt>
                <c:pt idx="153">
                  <c:v>-1.0337400000000001</c:v>
                </c:pt>
                <c:pt idx="154">
                  <c:v>-1.18191</c:v>
                </c:pt>
                <c:pt idx="155">
                  <c:v>-1.34836</c:v>
                </c:pt>
                <c:pt idx="156">
                  <c:v>-1.5345599999999999</c:v>
                </c:pt>
                <c:pt idx="157">
                  <c:v>-1.7418800000000001</c:v>
                </c:pt>
                <c:pt idx="158">
                  <c:v>-1.9715800000000001</c:v>
                </c:pt>
                <c:pt idx="159">
                  <c:v>-2.2247300000000001</c:v>
                </c:pt>
                <c:pt idx="160">
                  <c:v>-2.5022199999999999</c:v>
                </c:pt>
                <c:pt idx="161">
                  <c:v>-2.8046799999999998</c:v>
                </c:pt>
                <c:pt idx="162">
                  <c:v>-3.1324700000000001</c:v>
                </c:pt>
                <c:pt idx="163">
                  <c:v>-3.4856400000000001</c:v>
                </c:pt>
                <c:pt idx="164">
                  <c:v>-3.8639600000000001</c:v>
                </c:pt>
                <c:pt idx="165">
                  <c:v>-4.26694</c:v>
                </c:pt>
                <c:pt idx="166">
                  <c:v>-4.6937800000000003</c:v>
                </c:pt>
                <c:pt idx="167">
                  <c:v>-5.1435000000000004</c:v>
                </c:pt>
                <c:pt idx="168">
                  <c:v>-5.6148999999999996</c:v>
                </c:pt>
                <c:pt idx="169">
                  <c:v>-6.1066599999999998</c:v>
                </c:pt>
                <c:pt idx="170">
                  <c:v>-6.6173500000000001</c:v>
                </c:pt>
                <c:pt idx="171">
                  <c:v>-7.1454899999999997</c:v>
                </c:pt>
                <c:pt idx="172">
                  <c:v>-7.6896100000000001</c:v>
                </c:pt>
                <c:pt idx="173">
                  <c:v>-8.2482199999999999</c:v>
                </c:pt>
                <c:pt idx="174">
                  <c:v>-8.8199000000000005</c:v>
                </c:pt>
                <c:pt idx="175">
                  <c:v>-9.4033099999999994</c:v>
                </c:pt>
                <c:pt idx="176">
                  <c:v>-9.9971800000000002</c:v>
                </c:pt>
                <c:pt idx="177">
                  <c:v>-10.60033</c:v>
                </c:pt>
                <c:pt idx="178">
                  <c:v>-11.211690000000001</c:v>
                </c:pt>
                <c:pt idx="179">
                  <c:v>-11.830260000000001</c:v>
                </c:pt>
                <c:pt idx="180">
                  <c:v>-12.45518</c:v>
                </c:pt>
                <c:pt idx="181">
                  <c:v>-13.085649999999999</c:v>
                </c:pt>
                <c:pt idx="182">
                  <c:v>-13.72096</c:v>
                </c:pt>
                <c:pt idx="183">
                  <c:v>-14.36049</c:v>
                </c:pt>
                <c:pt idx="184">
                  <c:v>-15.003690000000001</c:v>
                </c:pt>
                <c:pt idx="185">
                  <c:v>-15.650069999999999</c:v>
                </c:pt>
                <c:pt idx="186">
                  <c:v>-16.299219999999998</c:v>
                </c:pt>
                <c:pt idx="187">
                  <c:v>-16.950759999999999</c:v>
                </c:pt>
                <c:pt idx="188">
                  <c:v>-17.60436</c:v>
                </c:pt>
                <c:pt idx="189">
                  <c:v>-18.25976</c:v>
                </c:pt>
                <c:pt idx="190">
                  <c:v>-18.916699999999999</c:v>
                </c:pt>
                <c:pt idx="191">
                  <c:v>-19.57497</c:v>
                </c:pt>
                <c:pt idx="192">
                  <c:v>-20.234390000000001</c:v>
                </c:pt>
                <c:pt idx="193">
                  <c:v>-20.89481</c:v>
                </c:pt>
                <c:pt idx="194">
                  <c:v>-21.556080000000001</c:v>
                </c:pt>
                <c:pt idx="195">
                  <c:v>-22.21809</c:v>
                </c:pt>
                <c:pt idx="196">
                  <c:v>-22.88073</c:v>
                </c:pt>
                <c:pt idx="197">
                  <c:v>-23.54392</c:v>
                </c:pt>
                <c:pt idx="198">
                  <c:v>-24.20759</c:v>
                </c:pt>
                <c:pt idx="199">
                  <c:v>-24.871659999999999</c:v>
                </c:pt>
                <c:pt idx="200">
                  <c:v>-25.536079999999998</c:v>
                </c:pt>
                <c:pt idx="201">
                  <c:v>-26.200800000000001</c:v>
                </c:pt>
                <c:pt idx="202">
                  <c:v>-26.865790000000001</c:v>
                </c:pt>
                <c:pt idx="203">
                  <c:v>-27.530999999999999</c:v>
                </c:pt>
                <c:pt idx="204">
                  <c:v>-28.19641</c:v>
                </c:pt>
                <c:pt idx="205">
                  <c:v>-28.861979999999999</c:v>
                </c:pt>
                <c:pt idx="206">
                  <c:v>-29.527699999999999</c:v>
                </c:pt>
                <c:pt idx="207">
                  <c:v>-30.193539999999999</c:v>
                </c:pt>
                <c:pt idx="208">
                  <c:v>-30.859490000000001</c:v>
                </c:pt>
                <c:pt idx="209">
                  <c:v>-31.52553</c:v>
                </c:pt>
                <c:pt idx="210">
                  <c:v>-32.191659999999999</c:v>
                </c:pt>
                <c:pt idx="211">
                  <c:v>-32.857849999999999</c:v>
                </c:pt>
                <c:pt idx="212">
                  <c:v>-33.52411</c:v>
                </c:pt>
                <c:pt idx="213">
                  <c:v>-34.19041</c:v>
                </c:pt>
                <c:pt idx="214">
                  <c:v>-34.856769999999997</c:v>
                </c:pt>
                <c:pt idx="215">
                  <c:v>-35.523159999999997</c:v>
                </c:pt>
                <c:pt idx="216">
                  <c:v>-36.189579999999999</c:v>
                </c:pt>
                <c:pt idx="217">
                  <c:v>-36.85604</c:v>
                </c:pt>
                <c:pt idx="218">
                  <c:v>-37.52252</c:v>
                </c:pt>
                <c:pt idx="219">
                  <c:v>-38.189019999999999</c:v>
                </c:pt>
                <c:pt idx="220">
                  <c:v>-38.855550000000001</c:v>
                </c:pt>
                <c:pt idx="221">
                  <c:v>-39.522089999999999</c:v>
                </c:pt>
                <c:pt idx="222">
                  <c:v>-40.188639999999999</c:v>
                </c:pt>
                <c:pt idx="223">
                  <c:v>-40.85521</c:v>
                </c:pt>
                <c:pt idx="224">
                  <c:v>-41.521790000000003</c:v>
                </c:pt>
                <c:pt idx="225">
                  <c:v>-42.188380000000002</c:v>
                </c:pt>
                <c:pt idx="226">
                  <c:v>-42.854979999999998</c:v>
                </c:pt>
                <c:pt idx="227">
                  <c:v>-43.52158</c:v>
                </c:pt>
                <c:pt idx="228">
                  <c:v>-44.188189999999999</c:v>
                </c:pt>
                <c:pt idx="229">
                  <c:v>-44.854810000000001</c:v>
                </c:pt>
                <c:pt idx="230">
                  <c:v>-45.521430000000002</c:v>
                </c:pt>
                <c:pt idx="231">
                  <c:v>-46.18806</c:v>
                </c:pt>
                <c:pt idx="232">
                  <c:v>-46.854689999999998</c:v>
                </c:pt>
                <c:pt idx="233">
                  <c:v>-47.521329999999999</c:v>
                </c:pt>
                <c:pt idx="234">
                  <c:v>-48.18797</c:v>
                </c:pt>
                <c:pt idx="235">
                  <c:v>-48.854610000000001</c:v>
                </c:pt>
                <c:pt idx="236">
                  <c:v>-49.521250000000002</c:v>
                </c:pt>
                <c:pt idx="237">
                  <c:v>-50.187899999999999</c:v>
                </c:pt>
                <c:pt idx="238">
                  <c:v>-50.854550000000003</c:v>
                </c:pt>
                <c:pt idx="239">
                  <c:v>-51.5212</c:v>
                </c:pt>
                <c:pt idx="240">
                  <c:v>-52.187849999999997</c:v>
                </c:pt>
                <c:pt idx="241">
                  <c:v>-52.854500000000002</c:v>
                </c:pt>
                <c:pt idx="242">
                  <c:v>-53.521160000000002</c:v>
                </c:pt>
                <c:pt idx="243">
                  <c:v>-54.187809999999999</c:v>
                </c:pt>
                <c:pt idx="244">
                  <c:v>-54.854469999999999</c:v>
                </c:pt>
                <c:pt idx="245">
                  <c:v>-55.521129999999999</c:v>
                </c:pt>
                <c:pt idx="246">
                  <c:v>-56.187779999999997</c:v>
                </c:pt>
                <c:pt idx="247">
                  <c:v>-56.854439999999997</c:v>
                </c:pt>
                <c:pt idx="248">
                  <c:v>-57.521099999999997</c:v>
                </c:pt>
                <c:pt idx="249">
                  <c:v>-58.187759999999997</c:v>
                </c:pt>
                <c:pt idx="250">
                  <c:v>-58.854419999999998</c:v>
                </c:pt>
                <c:pt idx="251">
                  <c:v>-59.521090000000001</c:v>
                </c:pt>
                <c:pt idx="252">
                  <c:v>-60.187750000000001</c:v>
                </c:pt>
                <c:pt idx="253">
                  <c:v>-60.854410000000001</c:v>
                </c:pt>
                <c:pt idx="254">
                  <c:v>-61.521070000000002</c:v>
                </c:pt>
                <c:pt idx="255">
                  <c:v>-62.187730000000002</c:v>
                </c:pt>
                <c:pt idx="256">
                  <c:v>-62.854399999999998</c:v>
                </c:pt>
                <c:pt idx="257">
                  <c:v>-63.521059999999999</c:v>
                </c:pt>
                <c:pt idx="258">
                  <c:v>-64.187719999999999</c:v>
                </c:pt>
                <c:pt idx="259">
                  <c:v>-64.854389999999995</c:v>
                </c:pt>
                <c:pt idx="260">
                  <c:v>-65.521050000000002</c:v>
                </c:pt>
                <c:pt idx="261">
                  <c:v>-66.187719999999999</c:v>
                </c:pt>
                <c:pt idx="262">
                  <c:v>-66.854380000000006</c:v>
                </c:pt>
                <c:pt idx="263">
                  <c:v>-67.521050000000002</c:v>
                </c:pt>
                <c:pt idx="264">
                  <c:v>-68.187709999999996</c:v>
                </c:pt>
                <c:pt idx="265">
                  <c:v>-68.854380000000006</c:v>
                </c:pt>
                <c:pt idx="266">
                  <c:v>-69.521039999999999</c:v>
                </c:pt>
                <c:pt idx="267">
                  <c:v>-70.187709999999996</c:v>
                </c:pt>
                <c:pt idx="268">
                  <c:v>-70.854370000000003</c:v>
                </c:pt>
                <c:pt idx="269">
                  <c:v>-71.521039999999999</c:v>
                </c:pt>
                <c:pt idx="270">
                  <c:v>-72.187700000000007</c:v>
                </c:pt>
                <c:pt idx="271">
                  <c:v>-72.854370000000003</c:v>
                </c:pt>
                <c:pt idx="272">
                  <c:v>-73.521029999999996</c:v>
                </c:pt>
                <c:pt idx="273">
                  <c:v>-74.187700000000007</c:v>
                </c:pt>
                <c:pt idx="274">
                  <c:v>-74.854370000000003</c:v>
                </c:pt>
                <c:pt idx="275">
                  <c:v>-75.521029999999996</c:v>
                </c:pt>
                <c:pt idx="276">
                  <c:v>-76.187700000000007</c:v>
                </c:pt>
                <c:pt idx="277">
                  <c:v>-76.85436</c:v>
                </c:pt>
                <c:pt idx="278">
                  <c:v>-77.521029999999996</c:v>
                </c:pt>
                <c:pt idx="279">
                  <c:v>-78.187700000000007</c:v>
                </c:pt>
                <c:pt idx="280">
                  <c:v>-78.85436</c:v>
                </c:pt>
                <c:pt idx="281">
                  <c:v>-79.521029999999996</c:v>
                </c:pt>
                <c:pt idx="282">
                  <c:v>-80.187690000000003</c:v>
                </c:pt>
                <c:pt idx="283">
                  <c:v>-80.85436</c:v>
                </c:pt>
                <c:pt idx="284">
                  <c:v>-81.521029999999996</c:v>
                </c:pt>
                <c:pt idx="285">
                  <c:v>-82.187690000000003</c:v>
                </c:pt>
                <c:pt idx="286">
                  <c:v>-82.85436</c:v>
                </c:pt>
                <c:pt idx="287">
                  <c:v>-83.521029999999996</c:v>
                </c:pt>
                <c:pt idx="288">
                  <c:v>-84.187690000000003</c:v>
                </c:pt>
                <c:pt idx="289">
                  <c:v>-84.85436</c:v>
                </c:pt>
                <c:pt idx="290">
                  <c:v>-85.521029999999996</c:v>
                </c:pt>
                <c:pt idx="291">
                  <c:v>-86.187690000000003</c:v>
                </c:pt>
                <c:pt idx="292">
                  <c:v>-86.85436</c:v>
                </c:pt>
                <c:pt idx="293">
                  <c:v>-87.521029999999996</c:v>
                </c:pt>
                <c:pt idx="294">
                  <c:v>-88.187690000000003</c:v>
                </c:pt>
                <c:pt idx="295">
                  <c:v>-88.85436</c:v>
                </c:pt>
                <c:pt idx="296">
                  <c:v>-89.521019999999993</c:v>
                </c:pt>
                <c:pt idx="297">
                  <c:v>-90.187690000000003</c:v>
                </c:pt>
                <c:pt idx="298">
                  <c:v>-90.85436</c:v>
                </c:pt>
                <c:pt idx="299">
                  <c:v>-91.521019999999993</c:v>
                </c:pt>
              </c:numCache>
            </c:numRef>
          </c:yVal>
          <c:smooth val="1"/>
        </c:ser>
        <c:dLbls>
          <c:showLegendKey val="0"/>
          <c:showVal val="0"/>
          <c:showCatName val="0"/>
          <c:showSerName val="0"/>
          <c:showPercent val="0"/>
          <c:showBubbleSize val="0"/>
        </c:dLbls>
        <c:axId val="155224848"/>
        <c:axId val="155224064"/>
      </c:scatterChart>
      <c:valAx>
        <c:axId val="155224848"/>
        <c:scaling>
          <c:logBase val="10"/>
          <c:orientation val="minMax"/>
        </c:scaling>
        <c:delete val="0"/>
        <c:axPos val="b"/>
        <c:title>
          <c:tx>
            <c:strRef>
              <c:f>'Frequency Response'!$C$2</c:f>
              <c:strCache>
                <c:ptCount val="1"/>
                <c:pt idx="0">
                  <c:v>Frequency (kHz)</c:v>
                </c:pt>
              </c:strCache>
            </c:strRef>
          </c:tx>
          <c:layout/>
          <c:overlay val="0"/>
        </c:title>
        <c:numFmt formatCode="General" sourceLinked="1"/>
        <c:majorTickMark val="out"/>
        <c:minorTickMark val="none"/>
        <c:tickLblPos val="low"/>
        <c:crossAx val="155224064"/>
        <c:crossesAt val="-100"/>
        <c:crossBetween val="midCat"/>
      </c:valAx>
      <c:valAx>
        <c:axId val="155224064"/>
        <c:scaling>
          <c:orientation val="minMax"/>
        </c:scaling>
        <c:delete val="0"/>
        <c:axPos val="l"/>
        <c:majorGridlines/>
        <c:title>
          <c:tx>
            <c:strRef>
              <c:f>'Frequency Response'!$D$2</c:f>
              <c:strCache>
                <c:ptCount val="1"/>
                <c:pt idx="0">
                  <c:v>Relative Gain (dB)</c:v>
                </c:pt>
              </c:strCache>
            </c:strRef>
          </c:tx>
          <c:layout/>
          <c:overlay val="0"/>
          <c:txPr>
            <a:bodyPr rot="-5400000" vert="horz"/>
            <a:lstStyle/>
            <a:p>
              <a:pPr>
                <a:defRPr/>
              </a:pPr>
              <a:endParaRPr lang="en-US"/>
            </a:p>
          </c:txPr>
        </c:title>
        <c:numFmt formatCode="General" sourceLinked="1"/>
        <c:majorTickMark val="out"/>
        <c:minorTickMark val="none"/>
        <c:tickLblPos val="nextTo"/>
        <c:crossAx val="155224848"/>
        <c:crossesAt val="1.0000000000000002E-2"/>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3</xdr:row>
      <xdr:rowOff>0</xdr:rowOff>
    </xdr:from>
    <xdr:to>
      <xdr:col>13</xdr:col>
      <xdr:colOff>381000</xdr:colOff>
      <xdr:row>20</xdr:row>
      <xdr:rowOff>190495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C3" sqref="C3"/>
    </sheetView>
  </sheetViews>
  <sheetFormatPr defaultRowHeight="15" x14ac:dyDescent="0.25"/>
  <cols>
    <col min="1" max="2" width="17.5703125" customWidth="1"/>
    <col min="3" max="3" width="12" bestFit="1" customWidth="1"/>
    <col min="4" max="4" width="12.7109375" bestFit="1" customWidth="1"/>
    <col min="5" max="6" width="9.140625" customWidth="1"/>
    <col min="8" max="8" width="9.140625" customWidth="1"/>
  </cols>
  <sheetData>
    <row r="1" spans="1:6" s="1" customFormat="1" x14ac:dyDescent="0.25">
      <c r="C1" s="1" t="s">
        <v>10</v>
      </c>
    </row>
    <row r="2" spans="1:6" ht="34.5" customHeight="1" x14ac:dyDescent="0.25">
      <c r="C2" s="4" t="s">
        <v>7</v>
      </c>
      <c r="D2" s="5" t="s">
        <v>5</v>
      </c>
      <c r="E2" s="6"/>
      <c r="F2" s="6"/>
    </row>
    <row r="3" spans="1:6" x14ac:dyDescent="0.25">
      <c r="A3" s="9"/>
      <c r="B3" s="9"/>
      <c r="C3" s="1">
        <v>0.01</v>
      </c>
      <c r="D3" s="7">
        <v>-2.2299499999999999E-7</v>
      </c>
      <c r="E3" s="1"/>
      <c r="F3" s="1"/>
    </row>
    <row r="4" spans="1:6" x14ac:dyDescent="0.25">
      <c r="A4" s="9"/>
      <c r="B4" s="9"/>
      <c r="C4" s="1">
        <v>1.0391220000000001E-2</v>
      </c>
      <c r="D4" s="7">
        <v>-2.4078999999999997E-7</v>
      </c>
      <c r="E4" s="1"/>
      <c r="F4" s="1"/>
    </row>
    <row r="5" spans="1:6" x14ac:dyDescent="0.25">
      <c r="A5" s="9"/>
      <c r="B5" s="9"/>
      <c r="C5" s="1">
        <v>1.079775E-2</v>
      </c>
      <c r="D5" s="7">
        <v>-2.6000600000000001E-7</v>
      </c>
      <c r="E5" s="1"/>
      <c r="F5" s="1"/>
    </row>
    <row r="6" spans="1:6" x14ac:dyDescent="0.25">
      <c r="A6" s="9"/>
      <c r="B6" s="9"/>
      <c r="C6" s="1">
        <v>1.122018E-2</v>
      </c>
      <c r="D6" s="7">
        <v>-2.80757E-7</v>
      </c>
      <c r="E6" s="1"/>
      <c r="F6" s="1"/>
    </row>
    <row r="7" spans="1:6" x14ac:dyDescent="0.25">
      <c r="A7" s="10" t="s">
        <v>1</v>
      </c>
      <c r="B7" s="10"/>
      <c r="C7" s="1">
        <v>1.165914E-2</v>
      </c>
      <c r="D7" s="7">
        <v>-3.0316399999999997E-7</v>
      </c>
      <c r="E7" s="1"/>
      <c r="F7" s="1"/>
    </row>
    <row r="8" spans="1:6" x14ac:dyDescent="0.25">
      <c r="A8" s="11" t="s">
        <v>8</v>
      </c>
      <c r="B8" s="11"/>
      <c r="C8" s="1">
        <v>1.2115280000000001E-2</v>
      </c>
      <c r="D8" s="7">
        <v>-3.2736100000000002E-7</v>
      </c>
      <c r="E8" s="1"/>
      <c r="F8" s="1"/>
    </row>
    <row r="9" spans="1:6" x14ac:dyDescent="0.25">
      <c r="A9" s="11"/>
      <c r="B9" s="11"/>
      <c r="C9" s="1">
        <v>1.258925E-2</v>
      </c>
      <c r="D9" s="7">
        <v>-3.53489E-7</v>
      </c>
      <c r="E9" s="1"/>
      <c r="F9" s="1"/>
    </row>
    <row r="10" spans="1:6" x14ac:dyDescent="0.25">
      <c r="A10" s="2" t="s">
        <v>0</v>
      </c>
      <c r="B10" s="3" t="s">
        <v>6</v>
      </c>
      <c r="C10" s="1">
        <v>1.3081770000000001E-2</v>
      </c>
      <c r="D10" s="7">
        <v>-3.8170399999999999E-7</v>
      </c>
      <c r="E10" s="1"/>
      <c r="F10" s="1"/>
    </row>
    <row r="11" spans="1:6" x14ac:dyDescent="0.25">
      <c r="A11" s="12" t="s">
        <v>3</v>
      </c>
      <c r="B11" s="12"/>
      <c r="C11" s="1">
        <v>1.3593559999999999E-2</v>
      </c>
      <c r="D11" s="7">
        <v>-4.1217299999999999E-7</v>
      </c>
      <c r="E11" s="1"/>
      <c r="F11" s="1"/>
    </row>
    <row r="12" spans="1:6" x14ac:dyDescent="0.25">
      <c r="A12" s="12"/>
      <c r="B12" s="12"/>
      <c r="C12" s="1">
        <v>1.412538E-2</v>
      </c>
      <c r="D12" s="7">
        <v>-4.4507499999999998E-7</v>
      </c>
      <c r="E12" s="1"/>
      <c r="F12" s="1"/>
    </row>
    <row r="13" spans="1:6" x14ac:dyDescent="0.25">
      <c r="A13" s="12"/>
      <c r="B13" s="12"/>
      <c r="C13" s="1">
        <v>1.467799E-2</v>
      </c>
      <c r="D13" s="7">
        <v>-4.8060599999999996E-7</v>
      </c>
      <c r="E13" s="1"/>
      <c r="F13" s="1"/>
    </row>
    <row r="14" spans="1:6" x14ac:dyDescent="0.25">
      <c r="A14" s="12"/>
      <c r="B14" s="12"/>
      <c r="C14" s="1">
        <v>1.525223E-2</v>
      </c>
      <c r="D14" s="7">
        <v>-5.1897499999999997E-7</v>
      </c>
      <c r="E14" s="1"/>
      <c r="F14" s="1"/>
    </row>
    <row r="15" spans="1:6" x14ac:dyDescent="0.25">
      <c r="A15" s="12"/>
      <c r="B15" s="12"/>
      <c r="C15" s="1">
        <v>1.5848930000000001E-2</v>
      </c>
      <c r="D15" s="7">
        <v>-5.6041000000000003E-7</v>
      </c>
      <c r="E15" s="1"/>
      <c r="F15" s="1"/>
    </row>
    <row r="16" spans="1:6" x14ac:dyDescent="0.25">
      <c r="A16" s="12"/>
      <c r="B16" s="12"/>
      <c r="C16" s="1">
        <v>1.6468979999999998E-2</v>
      </c>
      <c r="D16" s="7">
        <v>-6.05156E-7</v>
      </c>
      <c r="E16" s="1"/>
      <c r="F16" s="1"/>
    </row>
    <row r="17" spans="1:6" ht="15" customHeight="1" x14ac:dyDescent="0.25">
      <c r="A17" s="12" t="s">
        <v>4</v>
      </c>
      <c r="B17" s="12"/>
      <c r="C17" s="1">
        <v>1.7113279999999998E-2</v>
      </c>
      <c r="D17" s="7">
        <v>-6.53478E-7</v>
      </c>
      <c r="E17" s="1"/>
      <c r="F17" s="1"/>
    </row>
    <row r="18" spans="1:6" x14ac:dyDescent="0.25">
      <c r="A18" s="12"/>
      <c r="B18" s="12"/>
      <c r="C18" s="1">
        <v>1.778279E-2</v>
      </c>
      <c r="D18" s="7">
        <v>-7.0566199999999998E-7</v>
      </c>
      <c r="E18" s="1"/>
      <c r="F18" s="1"/>
    </row>
    <row r="19" spans="1:6" x14ac:dyDescent="0.25">
      <c r="A19" s="12"/>
      <c r="B19" s="12"/>
      <c r="C19" s="1">
        <v>1.8478500000000002E-2</v>
      </c>
      <c r="D19" s="7">
        <v>-7.6201800000000004E-7</v>
      </c>
      <c r="E19" s="1"/>
      <c r="F19" s="1"/>
    </row>
    <row r="20" spans="1:6" x14ac:dyDescent="0.25">
      <c r="A20" t="s">
        <v>2</v>
      </c>
      <c r="C20" s="1">
        <v>1.920142E-2</v>
      </c>
      <c r="D20" s="7">
        <v>-8.2287999999999997E-7</v>
      </c>
      <c r="E20" s="1"/>
      <c r="F20" s="1"/>
    </row>
    <row r="21" spans="1:6" x14ac:dyDescent="0.25">
      <c r="A21" s="8" t="s">
        <v>9</v>
      </c>
      <c r="B21" s="8"/>
      <c r="C21" s="1">
        <v>1.9952620000000001E-2</v>
      </c>
      <c r="D21" s="7">
        <v>-8.8861000000000001E-7</v>
      </c>
      <c r="E21" s="1"/>
      <c r="F21" s="1"/>
    </row>
    <row r="22" spans="1:6" x14ac:dyDescent="0.25">
      <c r="A22" s="8"/>
      <c r="B22" s="8"/>
      <c r="C22" s="1">
        <v>2.073322E-2</v>
      </c>
      <c r="D22" s="7">
        <v>-9.5959700000000001E-7</v>
      </c>
      <c r="E22" s="1"/>
      <c r="F22" s="1"/>
    </row>
    <row r="23" spans="1:6" x14ac:dyDescent="0.25">
      <c r="A23" s="8"/>
      <c r="B23" s="8"/>
      <c r="C23" s="1">
        <v>2.154435E-2</v>
      </c>
      <c r="D23" s="7">
        <v>-1.0362600000000001E-6</v>
      </c>
      <c r="E23" s="1"/>
      <c r="F23" s="1"/>
    </row>
    <row r="24" spans="1:6" x14ac:dyDescent="0.25">
      <c r="C24" s="1">
        <v>2.2387210000000001E-2</v>
      </c>
      <c r="D24" s="7">
        <v>-1.11907E-6</v>
      </c>
      <c r="E24" s="1"/>
      <c r="F24" s="1"/>
    </row>
    <row r="25" spans="1:6" x14ac:dyDescent="0.25">
      <c r="C25" s="1">
        <v>2.326305E-2</v>
      </c>
      <c r="D25" s="7">
        <v>-1.2084900000000001E-6</v>
      </c>
      <c r="E25" s="1"/>
      <c r="F25" s="1"/>
    </row>
    <row r="26" spans="1:6" x14ac:dyDescent="0.25">
      <c r="C26" s="1">
        <v>2.4173150000000001E-2</v>
      </c>
      <c r="D26" s="7">
        <v>-1.3050800000000001E-6</v>
      </c>
      <c r="E26" s="1"/>
      <c r="F26" s="1"/>
    </row>
    <row r="27" spans="1:6" x14ac:dyDescent="0.25">
      <c r="C27" s="1">
        <v>2.511886E-2</v>
      </c>
      <c r="D27" s="7">
        <v>-1.4094100000000001E-6</v>
      </c>
      <c r="E27" s="1"/>
      <c r="F27" s="1"/>
    </row>
    <row r="28" spans="1:6" x14ac:dyDescent="0.25">
      <c r="C28" s="1">
        <v>2.6101569999999998E-2</v>
      </c>
      <c r="D28" s="7">
        <v>-1.5220899999999999E-6</v>
      </c>
      <c r="E28" s="1"/>
      <c r="F28" s="1"/>
    </row>
    <row r="29" spans="1:6" x14ac:dyDescent="0.25">
      <c r="C29" s="1">
        <v>2.7122730000000001E-2</v>
      </c>
      <c r="D29" s="7">
        <v>-1.6438E-6</v>
      </c>
      <c r="E29" s="1"/>
      <c r="F29" s="1"/>
    </row>
    <row r="30" spans="1:6" x14ac:dyDescent="0.25">
      <c r="C30" s="1">
        <v>2.818383E-2</v>
      </c>
      <c r="D30" s="7">
        <v>-1.77527E-6</v>
      </c>
      <c r="E30" s="1"/>
      <c r="F30" s="1"/>
    </row>
    <row r="31" spans="1:6" x14ac:dyDescent="0.25">
      <c r="C31" s="1">
        <v>2.9286449999999999E-2</v>
      </c>
      <c r="D31" s="7">
        <v>-1.91729E-6</v>
      </c>
      <c r="E31" s="1"/>
      <c r="F31" s="1"/>
    </row>
    <row r="32" spans="1:6" x14ac:dyDescent="0.25">
      <c r="C32" s="1">
        <v>3.0432200000000003E-2</v>
      </c>
      <c r="D32" s="7">
        <v>-2.0706900000000001E-6</v>
      </c>
      <c r="E32" s="1"/>
      <c r="F32" s="1"/>
    </row>
    <row r="33" spans="3:6" x14ac:dyDescent="0.25">
      <c r="C33" s="1">
        <v>3.1622779999999996E-2</v>
      </c>
      <c r="D33" s="7">
        <v>-2.2364100000000002E-6</v>
      </c>
      <c r="E33" s="1"/>
      <c r="F33" s="1"/>
    </row>
    <row r="34" spans="3:6" x14ac:dyDescent="0.25">
      <c r="C34" s="1">
        <v>3.2859929999999996E-2</v>
      </c>
      <c r="D34" s="7">
        <v>-2.41544E-6</v>
      </c>
      <c r="E34" s="1"/>
      <c r="F34" s="1"/>
    </row>
    <row r="35" spans="3:6" x14ac:dyDescent="0.25">
      <c r="C35" s="1">
        <v>3.4145490000000001E-2</v>
      </c>
      <c r="D35" s="7">
        <v>-2.6088599999999999E-6</v>
      </c>
      <c r="E35" s="1"/>
      <c r="F35" s="1"/>
    </row>
    <row r="36" spans="3:6" x14ac:dyDescent="0.25">
      <c r="C36" s="1">
        <v>3.548134E-2</v>
      </c>
      <c r="D36" s="7">
        <v>-2.8178200000000001E-6</v>
      </c>
      <c r="E36" s="1"/>
      <c r="F36" s="1"/>
    </row>
    <row r="37" spans="3:6" x14ac:dyDescent="0.25">
      <c r="C37" s="1">
        <v>3.6869449999999998E-2</v>
      </c>
      <c r="D37" s="7">
        <v>-3.0435900000000001E-6</v>
      </c>
      <c r="E37" s="1"/>
      <c r="F37" s="1"/>
    </row>
    <row r="38" spans="3:6" x14ac:dyDescent="0.25">
      <c r="C38" s="1">
        <v>3.8311869999999998E-2</v>
      </c>
      <c r="D38" s="7">
        <v>-3.2875400000000001E-6</v>
      </c>
      <c r="E38" s="1"/>
      <c r="F38" s="1"/>
    </row>
    <row r="39" spans="3:6" x14ac:dyDescent="0.25">
      <c r="C39" s="1">
        <v>3.9810720000000001E-2</v>
      </c>
      <c r="D39" s="7">
        <v>-3.55114E-6</v>
      </c>
      <c r="E39" s="1"/>
      <c r="F39" s="1"/>
    </row>
    <row r="40" spans="3:6" x14ac:dyDescent="0.25">
      <c r="C40" s="1">
        <v>4.1368200000000001E-2</v>
      </c>
      <c r="D40" s="7">
        <v>-3.8359900000000004E-6</v>
      </c>
      <c r="E40" s="1"/>
      <c r="F40" s="1"/>
    </row>
    <row r="41" spans="3:6" x14ac:dyDescent="0.25">
      <c r="C41" s="1">
        <v>4.2986620000000003E-2</v>
      </c>
      <c r="D41" s="7">
        <v>-4.1438099999999999E-6</v>
      </c>
      <c r="E41" s="1"/>
      <c r="F41" s="1"/>
    </row>
    <row r="42" spans="3:6" x14ac:dyDescent="0.25">
      <c r="C42" s="1">
        <v>4.4668359999999997E-2</v>
      </c>
      <c r="D42" s="7">
        <v>-4.4765000000000003E-6</v>
      </c>
      <c r="E42" s="1"/>
      <c r="F42" s="1"/>
    </row>
    <row r="43" spans="3:6" x14ac:dyDescent="0.25">
      <c r="C43" s="1">
        <v>4.6415889999999994E-2</v>
      </c>
      <c r="D43" s="7">
        <v>-4.8360799999999996E-6</v>
      </c>
      <c r="E43" s="1"/>
      <c r="F43" s="1"/>
    </row>
    <row r="44" spans="3:6" x14ac:dyDescent="0.25">
      <c r="C44" s="1">
        <v>4.8231780000000002E-2</v>
      </c>
      <c r="D44" s="7">
        <v>-5.2247500000000002E-6</v>
      </c>
      <c r="E44" s="1"/>
      <c r="F44" s="1"/>
    </row>
    <row r="45" spans="3:6" x14ac:dyDescent="0.25">
      <c r="C45" s="1">
        <v>5.0118720000000005E-2</v>
      </c>
      <c r="D45" s="7">
        <v>-5.6449099999999998E-6</v>
      </c>
      <c r="E45" s="1"/>
      <c r="F45" s="1"/>
    </row>
    <row r="46" spans="3:6" x14ac:dyDescent="0.25">
      <c r="C46" s="1">
        <v>5.2079479999999997E-2</v>
      </c>
      <c r="D46" s="7">
        <v>-6.09914E-6</v>
      </c>
      <c r="E46" s="1"/>
      <c r="F46" s="1"/>
    </row>
    <row r="47" spans="3:6" x14ac:dyDescent="0.25">
      <c r="C47" s="1">
        <v>5.4116950000000004E-2</v>
      </c>
      <c r="D47" s="7">
        <v>-6.5902500000000001E-6</v>
      </c>
      <c r="E47" s="1"/>
      <c r="F47" s="1"/>
    </row>
    <row r="48" spans="3:6" x14ac:dyDescent="0.25">
      <c r="C48" s="1">
        <v>5.623413E-2</v>
      </c>
      <c r="D48" s="7">
        <v>-7.1212999999999999E-6</v>
      </c>
      <c r="E48" s="1"/>
      <c r="F48" s="1"/>
    </row>
    <row r="49" spans="3:6" x14ac:dyDescent="0.25">
      <c r="C49" s="1">
        <v>5.8434140000000002E-2</v>
      </c>
      <c r="D49" s="7">
        <v>-7.6955900000000006E-6</v>
      </c>
      <c r="E49" s="1"/>
      <c r="F49" s="1"/>
    </row>
    <row r="50" spans="3:6" x14ac:dyDescent="0.25">
      <c r="C50" s="1">
        <v>6.0720219999999998E-2</v>
      </c>
      <c r="D50" s="7">
        <v>-8.3167299999999999E-6</v>
      </c>
      <c r="E50" s="1"/>
      <c r="F50" s="1"/>
    </row>
    <row r="51" spans="3:6" x14ac:dyDescent="0.25">
      <c r="C51" s="1">
        <v>6.3095730000000003E-2</v>
      </c>
      <c r="D51" s="7">
        <v>-8.9886099999999996E-6</v>
      </c>
      <c r="E51" s="1"/>
      <c r="F51" s="1"/>
    </row>
    <row r="52" spans="3:6" x14ac:dyDescent="0.25">
      <c r="C52" s="1">
        <v>6.556418E-2</v>
      </c>
      <c r="D52" s="7">
        <v>-9.7154899999999997E-6</v>
      </c>
      <c r="E52" s="1"/>
      <c r="F52" s="1"/>
    </row>
    <row r="53" spans="3:6" x14ac:dyDescent="0.25">
      <c r="C53" s="1">
        <v>6.8129209999999996E-2</v>
      </c>
      <c r="D53" s="7">
        <v>-1.0502E-5</v>
      </c>
      <c r="E53" s="1"/>
      <c r="F53" s="1"/>
    </row>
    <row r="54" spans="3:6" x14ac:dyDescent="0.25">
      <c r="C54" s="1">
        <v>7.0794579999999996E-2</v>
      </c>
      <c r="D54" s="7">
        <v>-1.13531E-5</v>
      </c>
      <c r="E54" s="1"/>
      <c r="F54" s="1"/>
    </row>
    <row r="55" spans="3:6" x14ac:dyDescent="0.25">
      <c r="C55" s="1">
        <v>7.3564229999999994E-2</v>
      </c>
      <c r="D55" s="7">
        <v>-1.2274400000000001E-5</v>
      </c>
      <c r="E55" s="1"/>
      <c r="F55" s="1"/>
    </row>
    <row r="56" spans="3:6" x14ac:dyDescent="0.25">
      <c r="C56" s="1">
        <v>7.644223E-2</v>
      </c>
      <c r="D56" s="7">
        <v>-1.32717E-5</v>
      </c>
      <c r="E56" s="1"/>
      <c r="F56" s="1"/>
    </row>
    <row r="57" spans="3:6" x14ac:dyDescent="0.25">
      <c r="C57" s="1">
        <v>7.9432820000000001E-2</v>
      </c>
      <c r="D57" s="7">
        <v>-1.43516E-5</v>
      </c>
      <c r="E57" s="1"/>
      <c r="F57" s="1"/>
    </row>
    <row r="58" spans="3:6" x14ac:dyDescent="0.25">
      <c r="C58" s="1">
        <v>8.2540420000000003E-2</v>
      </c>
      <c r="D58" s="7">
        <v>-1.55211E-5</v>
      </c>
      <c r="E58" s="1"/>
      <c r="F58" s="1"/>
    </row>
    <row r="59" spans="3:6" x14ac:dyDescent="0.25">
      <c r="C59" s="1">
        <v>8.5769589999999993E-2</v>
      </c>
      <c r="D59" s="7">
        <v>-1.6787999999999999E-5</v>
      </c>
      <c r="E59" s="1"/>
      <c r="F59" s="1"/>
    </row>
    <row r="60" spans="3:6" x14ac:dyDescent="0.25">
      <c r="C60" s="1">
        <v>8.9125090000000004E-2</v>
      </c>
      <c r="D60" s="7">
        <v>-1.8160800000000001E-5</v>
      </c>
      <c r="E60" s="1"/>
      <c r="F60" s="1"/>
    </row>
    <row r="61" spans="3:6" x14ac:dyDescent="0.25">
      <c r="C61" s="1">
        <v>9.2611869999999999E-2</v>
      </c>
      <c r="D61" s="7">
        <v>-1.96487E-5</v>
      </c>
      <c r="E61" s="1"/>
      <c r="F61" s="1"/>
    </row>
    <row r="62" spans="3:6" x14ac:dyDescent="0.25">
      <c r="C62" s="1">
        <v>9.6235060000000011E-2</v>
      </c>
      <c r="D62" s="7">
        <v>-2.12617E-5</v>
      </c>
      <c r="E62" s="1"/>
      <c r="F62" s="1"/>
    </row>
    <row r="63" spans="3:6" x14ac:dyDescent="0.25">
      <c r="C63" s="1">
        <v>0.1</v>
      </c>
      <c r="D63" s="7">
        <v>-2.30109E-5</v>
      </c>
      <c r="E63" s="1"/>
      <c r="F63" s="1"/>
    </row>
    <row r="64" spans="3:6" x14ac:dyDescent="0.25">
      <c r="C64" s="1">
        <v>0.10391222999999999</v>
      </c>
      <c r="D64" s="7">
        <v>-2.49085E-5</v>
      </c>
      <c r="E64" s="1"/>
      <c r="F64" s="1"/>
    </row>
    <row r="65" spans="3:6" x14ac:dyDescent="0.25">
      <c r="C65" s="1">
        <v>0.10797751999999999</v>
      </c>
      <c r="D65" s="7">
        <v>-2.69678E-5</v>
      </c>
      <c r="E65" s="1"/>
      <c r="F65" s="1"/>
    </row>
    <row r="66" spans="3:6" x14ac:dyDescent="0.25">
      <c r="C66" s="1">
        <v>0.11220184999999999</v>
      </c>
      <c r="D66" s="7">
        <v>-2.9203299999999999E-5</v>
      </c>
      <c r="E66" s="1"/>
      <c r="F66" s="1"/>
    </row>
    <row r="67" spans="3:6" x14ac:dyDescent="0.25">
      <c r="C67" s="1">
        <v>0.11659144</v>
      </c>
      <c r="D67" s="7">
        <v>-3.1631100000000003E-5</v>
      </c>
      <c r="E67" s="1"/>
      <c r="F67" s="1"/>
    </row>
    <row r="68" spans="3:6" x14ac:dyDescent="0.25">
      <c r="C68" s="1">
        <v>0.12115277000000001</v>
      </c>
      <c r="D68" s="7">
        <v>-3.42688E-5</v>
      </c>
      <c r="E68" s="1"/>
      <c r="F68" s="1"/>
    </row>
    <row r="69" spans="3:6" x14ac:dyDescent="0.25">
      <c r="C69" s="1">
        <v>0.12589254</v>
      </c>
      <c r="D69" s="7">
        <v>-3.7135999999999998E-5</v>
      </c>
      <c r="E69" s="1"/>
      <c r="F69" s="1"/>
    </row>
    <row r="70" spans="3:6" x14ac:dyDescent="0.25">
      <c r="C70" s="1">
        <v>0.13081774999999998</v>
      </c>
      <c r="D70" s="7">
        <v>-4.0253999999999998E-5</v>
      </c>
      <c r="E70" s="1"/>
      <c r="F70" s="1"/>
    </row>
    <row r="71" spans="3:6" x14ac:dyDescent="0.25">
      <c r="C71" s="1">
        <v>0.13593564</v>
      </c>
      <c r="D71" s="7">
        <v>-4.3646600000000003E-5</v>
      </c>
      <c r="E71" s="1"/>
      <c r="F71" s="1"/>
    </row>
    <row r="72" spans="3:6" x14ac:dyDescent="0.25">
      <c r="C72" s="1">
        <v>0.14125374999999998</v>
      </c>
      <c r="D72" s="7">
        <v>-4.7339899999999997E-5</v>
      </c>
      <c r="E72" s="1"/>
      <c r="F72" s="1"/>
    </row>
    <row r="73" spans="3:6" x14ac:dyDescent="0.25">
      <c r="C73" s="1">
        <v>0.14677993</v>
      </c>
      <c r="D73" s="7">
        <v>-5.1362900000000003E-5</v>
      </c>
      <c r="E73" s="1"/>
      <c r="F73" s="1"/>
    </row>
    <row r="74" spans="3:6" x14ac:dyDescent="0.25">
      <c r="C74" s="1">
        <v>0.1525223</v>
      </c>
      <c r="D74" s="7">
        <v>-5.5747700000000002E-5</v>
      </c>
      <c r="E74" s="1"/>
      <c r="F74" s="1"/>
    </row>
    <row r="75" spans="3:6" x14ac:dyDescent="0.25">
      <c r="C75" s="1">
        <v>0.15848931999999999</v>
      </c>
      <c r="D75" s="7">
        <v>-6.0529999999999998E-5</v>
      </c>
      <c r="E75" s="1"/>
      <c r="F75" s="1"/>
    </row>
    <row r="76" spans="3:6" x14ac:dyDescent="0.25">
      <c r="C76" s="1">
        <v>0.16468978999999997</v>
      </c>
      <c r="D76" s="7">
        <v>-6.5749300000000004E-5</v>
      </c>
      <c r="E76" s="1"/>
      <c r="F76" s="1"/>
    </row>
    <row r="77" spans="3:6" x14ac:dyDescent="0.25">
      <c r="C77" s="1">
        <v>0.17113283000000001</v>
      </c>
      <c r="D77" s="7">
        <v>-7.1449899999999995E-5</v>
      </c>
      <c r="E77" s="1"/>
      <c r="F77" s="1"/>
    </row>
    <row r="78" spans="3:6" x14ac:dyDescent="0.25">
      <c r="C78" s="1">
        <v>0.17782794000000002</v>
      </c>
      <c r="D78" s="7">
        <v>-7.7680699999999996E-5</v>
      </c>
      <c r="E78" s="1"/>
      <c r="F78" s="1"/>
    </row>
    <row r="79" spans="3:6" x14ac:dyDescent="0.25">
      <c r="C79" s="1">
        <v>0.18478497999999999</v>
      </c>
      <c r="D79" s="7">
        <v>-8.4496699999999993E-5</v>
      </c>
      <c r="E79" s="1"/>
      <c r="F79" s="1"/>
    </row>
    <row r="80" spans="3:6" x14ac:dyDescent="0.25">
      <c r="C80" s="1">
        <v>0.19201419</v>
      </c>
      <c r="D80" s="7">
        <v>-9.1959200000000005E-5</v>
      </c>
      <c r="E80" s="1"/>
      <c r="F80" s="1"/>
    </row>
    <row r="81" spans="3:6" x14ac:dyDescent="0.25">
      <c r="C81" s="1">
        <v>0.19952623</v>
      </c>
      <c r="D81" s="7">
        <v>-1.0013699999999999E-4</v>
      </c>
      <c r="E81" s="1"/>
      <c r="F81" s="1"/>
    </row>
    <row r="82" spans="3:6" x14ac:dyDescent="0.25">
      <c r="C82" s="1">
        <v>0.20733215999999999</v>
      </c>
      <c r="D82" s="7">
        <v>-1.09106E-4</v>
      </c>
      <c r="E82" s="1"/>
      <c r="F82" s="1"/>
    </row>
    <row r="83" spans="3:6" x14ac:dyDescent="0.25">
      <c r="C83" s="1">
        <v>0.21544347</v>
      </c>
      <c r="D83" s="7">
        <v>-1.18954E-4</v>
      </c>
      <c r="E83" s="1"/>
      <c r="F83" s="1"/>
    </row>
    <row r="84" spans="3:6" x14ac:dyDescent="0.25">
      <c r="C84" s="1">
        <v>0.22387210999999999</v>
      </c>
      <c r="D84" s="7">
        <v>-1.29777E-4</v>
      </c>
      <c r="E84" s="1"/>
      <c r="F84" s="1"/>
    </row>
    <row r="85" spans="3:6" x14ac:dyDescent="0.25">
      <c r="C85" s="1">
        <v>0.23263050999999998</v>
      </c>
      <c r="D85" s="7">
        <v>-1.4168500000000001E-4</v>
      </c>
      <c r="E85" s="1"/>
      <c r="F85" s="1"/>
    </row>
    <row r="86" spans="3:6" x14ac:dyDescent="0.25">
      <c r="C86" s="1">
        <v>0.24173154999999999</v>
      </c>
      <c r="D86" s="7">
        <v>-1.5480100000000001E-4</v>
      </c>
      <c r="E86" s="1"/>
      <c r="F86" s="1"/>
    </row>
    <row r="87" spans="3:6" x14ac:dyDescent="0.25">
      <c r="C87" s="1">
        <v>0.25118864000000002</v>
      </c>
      <c r="D87" s="7">
        <v>-1.69264E-4</v>
      </c>
      <c r="E87" s="1"/>
      <c r="F87" s="1"/>
    </row>
    <row r="88" spans="3:6" x14ac:dyDescent="0.25">
      <c r="C88" s="1">
        <v>0.26101572000000001</v>
      </c>
      <c r="D88" s="7">
        <v>-1.85231E-4</v>
      </c>
      <c r="E88" s="1"/>
      <c r="F88" s="1"/>
    </row>
    <row r="89" spans="3:6" x14ac:dyDescent="0.25">
      <c r="C89" s="1">
        <v>0.27122726000000003</v>
      </c>
      <c r="D89" s="7">
        <v>-2.02881E-4</v>
      </c>
      <c r="E89" s="1"/>
      <c r="F89" s="1"/>
    </row>
    <row r="90" spans="3:6" x14ac:dyDescent="0.25">
      <c r="C90" s="1">
        <v>0.28183828999999999</v>
      </c>
      <c r="D90" s="7">
        <v>-2.2241599999999999E-4</v>
      </c>
      <c r="E90" s="1"/>
      <c r="F90" s="1"/>
    </row>
    <row r="91" spans="3:6" x14ac:dyDescent="0.25">
      <c r="C91" s="1">
        <v>0.29286445999999999</v>
      </c>
      <c r="D91" s="7">
        <v>-2.44064E-4</v>
      </c>
      <c r="E91" s="1"/>
      <c r="F91" s="1"/>
    </row>
    <row r="92" spans="3:6" x14ac:dyDescent="0.25">
      <c r="C92" s="1">
        <v>0.30432199000000004</v>
      </c>
      <c r="D92" s="7">
        <v>-2.6808799999999999E-4</v>
      </c>
      <c r="E92" s="1"/>
      <c r="F92" s="1"/>
    </row>
    <row r="93" spans="3:6" x14ac:dyDescent="0.25">
      <c r="C93" s="1">
        <v>0.31622777000000002</v>
      </c>
      <c r="D93" s="7">
        <v>-2.9478399999999997E-4</v>
      </c>
      <c r="E93" s="1"/>
      <c r="F93" s="1"/>
    </row>
    <row r="94" spans="3:6" x14ac:dyDescent="0.25">
      <c r="C94" s="1">
        <v>0.32859931999999997</v>
      </c>
      <c r="D94" s="7">
        <v>-3.2448999999999998E-4</v>
      </c>
      <c r="E94" s="1"/>
      <c r="F94" s="1"/>
    </row>
    <row r="95" spans="3:6" x14ac:dyDescent="0.25">
      <c r="C95" s="1">
        <v>0.34145488999999996</v>
      </c>
      <c r="D95" s="7">
        <v>-3.57592E-4</v>
      </c>
      <c r="E95" s="1"/>
      <c r="F95" s="1"/>
    </row>
    <row r="96" spans="3:6" x14ac:dyDescent="0.25">
      <c r="C96" s="1">
        <v>0.35481339000000001</v>
      </c>
      <c r="D96" s="7">
        <v>-3.9453300000000003E-4</v>
      </c>
      <c r="E96" s="1"/>
      <c r="F96" s="1"/>
    </row>
    <row r="97" spans="3:6" x14ac:dyDescent="0.25">
      <c r="C97" s="1">
        <v>0.36869450999999998</v>
      </c>
      <c r="D97" s="7">
        <v>-4.35816E-4</v>
      </c>
      <c r="E97" s="1"/>
      <c r="F97" s="1"/>
    </row>
    <row r="98" spans="3:6" x14ac:dyDescent="0.25">
      <c r="C98" s="1">
        <v>0.38311867999999999</v>
      </c>
      <c r="D98" s="7">
        <v>-4.8202E-4</v>
      </c>
      <c r="E98" s="1"/>
      <c r="F98" s="1"/>
    </row>
    <row r="99" spans="3:6" x14ac:dyDescent="0.25">
      <c r="C99" s="1">
        <v>0.39810717000000001</v>
      </c>
      <c r="D99" s="7">
        <v>-5.3380699999999997E-4</v>
      </c>
      <c r="E99" s="1"/>
      <c r="F99" s="1"/>
    </row>
    <row r="100" spans="3:6" x14ac:dyDescent="0.25">
      <c r="C100" s="1">
        <v>0.41368203999999997</v>
      </c>
      <c r="D100" s="7">
        <v>-5.9193799999999997E-4</v>
      </c>
      <c r="E100" s="1"/>
      <c r="F100" s="1"/>
    </row>
    <row r="101" spans="3:6" x14ac:dyDescent="0.25">
      <c r="C101" s="1">
        <v>0.42986622999999996</v>
      </c>
      <c r="D101" s="7">
        <v>-6.5728499999999997E-4</v>
      </c>
      <c r="E101" s="1"/>
      <c r="F101" s="1"/>
    </row>
    <row r="102" spans="3:6" x14ac:dyDescent="0.25">
      <c r="C102" s="1">
        <v>0.44668358999999996</v>
      </c>
      <c r="D102" s="7">
        <v>-7.3085100000000003E-4</v>
      </c>
      <c r="E102" s="1"/>
      <c r="F102" s="1"/>
    </row>
    <row r="103" spans="3:6" x14ac:dyDescent="0.25">
      <c r="C103" s="1">
        <v>0.46415888</v>
      </c>
      <c r="D103" s="7">
        <v>-8.1379100000000002E-4</v>
      </c>
      <c r="E103" s="1"/>
      <c r="F103" s="1"/>
    </row>
    <row r="104" spans="3:6" x14ac:dyDescent="0.25">
      <c r="C104" s="1">
        <v>0.48231785000000005</v>
      </c>
      <c r="D104" s="7">
        <v>-9.0743499999999995E-4</v>
      </c>
      <c r="E104" s="1"/>
      <c r="F104" s="1"/>
    </row>
    <row r="105" spans="3:6" x14ac:dyDescent="0.25">
      <c r="C105" s="1">
        <v>0.50118722999999998</v>
      </c>
      <c r="D105" s="7">
        <v>-1.01E-3</v>
      </c>
      <c r="E105" s="1"/>
      <c r="F105" s="1"/>
    </row>
    <row r="106" spans="3:6" x14ac:dyDescent="0.25">
      <c r="C106" s="1">
        <v>0.52079483000000004</v>
      </c>
      <c r="D106" s="7">
        <v>-1.1299999999999999E-3</v>
      </c>
      <c r="E106" s="1"/>
      <c r="F106" s="1"/>
    </row>
    <row r="107" spans="3:6" x14ac:dyDescent="0.25">
      <c r="C107" s="1">
        <v>0.54116953000000001</v>
      </c>
      <c r="D107" s="7">
        <v>-1.2700000000000001E-3</v>
      </c>
      <c r="E107" s="1"/>
      <c r="F107" s="1"/>
    </row>
    <row r="108" spans="3:6" x14ac:dyDescent="0.25">
      <c r="C108" s="1">
        <v>0.56234132999999997</v>
      </c>
      <c r="D108" s="7">
        <v>-1.42E-3</v>
      </c>
      <c r="E108" s="1"/>
      <c r="F108" s="1"/>
    </row>
    <row r="109" spans="3:6" x14ac:dyDescent="0.25">
      <c r="C109" s="1">
        <v>0.58434140999999995</v>
      </c>
      <c r="D109" s="7">
        <v>-1.6000000000000001E-3</v>
      </c>
      <c r="E109" s="1"/>
      <c r="F109" s="1"/>
    </row>
    <row r="110" spans="3:6" x14ac:dyDescent="0.25">
      <c r="C110" s="1">
        <v>0.60720219999999991</v>
      </c>
      <c r="D110" s="7">
        <v>-1.8E-3</v>
      </c>
      <c r="E110" s="1"/>
      <c r="F110" s="1"/>
    </row>
    <row r="111" spans="3:6" x14ac:dyDescent="0.25">
      <c r="C111" s="1">
        <v>0.63095734000000003</v>
      </c>
      <c r="D111" s="7">
        <v>-2.0300000000000001E-3</v>
      </c>
      <c r="E111" s="1"/>
      <c r="F111" s="1"/>
    </row>
    <row r="112" spans="3:6" x14ac:dyDescent="0.25">
      <c r="C112" s="1">
        <v>0.65564184999999997</v>
      </c>
      <c r="D112" s="7">
        <v>-2.2899999999999999E-3</v>
      </c>
      <c r="E112" s="1"/>
      <c r="F112" s="1"/>
    </row>
    <row r="113" spans="3:6" x14ac:dyDescent="0.25">
      <c r="C113" s="1">
        <v>0.68129206999999992</v>
      </c>
      <c r="D113" s="7">
        <v>-2.5799999999999998E-3</v>
      </c>
      <c r="E113" s="1"/>
      <c r="F113" s="1"/>
    </row>
    <row r="114" spans="3:6" x14ac:dyDescent="0.25">
      <c r="C114" s="1">
        <v>0.70794577999999997</v>
      </c>
      <c r="D114" s="7">
        <v>-2.9199999999999999E-3</v>
      </c>
      <c r="E114" s="1"/>
      <c r="F114" s="1"/>
    </row>
    <row r="115" spans="3:6" x14ac:dyDescent="0.25">
      <c r="C115" s="1">
        <v>0.73564224999999994</v>
      </c>
      <c r="D115" s="7">
        <v>-3.31E-3</v>
      </c>
      <c r="E115" s="1"/>
      <c r="F115" s="1"/>
    </row>
    <row r="116" spans="3:6" x14ac:dyDescent="0.25">
      <c r="C116" s="1">
        <v>0.76442227000000007</v>
      </c>
      <c r="D116" s="7">
        <v>-3.7599999999999999E-3</v>
      </c>
      <c r="E116" s="1"/>
      <c r="F116" s="1"/>
    </row>
    <row r="117" spans="3:6" x14ac:dyDescent="0.25">
      <c r="C117" s="1">
        <v>0.79432822999999997</v>
      </c>
      <c r="D117" s="7">
        <v>-4.2700000000000004E-3</v>
      </c>
      <c r="E117" s="1"/>
      <c r="F117" s="1"/>
    </row>
    <row r="118" spans="3:6" x14ac:dyDescent="0.25">
      <c r="C118" s="1">
        <v>0.82540418999999998</v>
      </c>
      <c r="D118" s="7">
        <v>-4.8500000000000001E-3</v>
      </c>
      <c r="E118" s="1"/>
      <c r="F118" s="1"/>
    </row>
    <row r="119" spans="3:6" x14ac:dyDescent="0.25">
      <c r="C119" s="1">
        <v>0.85769590000000007</v>
      </c>
      <c r="D119" s="7">
        <v>-5.5300000000000002E-3</v>
      </c>
      <c r="E119" s="1"/>
      <c r="F119" s="1"/>
    </row>
    <row r="120" spans="3:6" x14ac:dyDescent="0.25">
      <c r="C120" s="1">
        <v>0.89125094000000005</v>
      </c>
      <c r="D120" s="7">
        <v>-6.3E-3</v>
      </c>
      <c r="E120" s="1"/>
      <c r="F120" s="1"/>
    </row>
    <row r="121" spans="3:6" x14ac:dyDescent="0.25">
      <c r="C121" s="1">
        <v>0.92611873</v>
      </c>
      <c r="D121" s="7">
        <v>-7.1900000000000002E-3</v>
      </c>
      <c r="E121" s="1"/>
      <c r="F121" s="1"/>
    </row>
    <row r="122" spans="3:6" x14ac:dyDescent="0.25">
      <c r="C122" s="1">
        <v>0.96235062999999998</v>
      </c>
      <c r="D122" s="7">
        <v>-8.2199999999999999E-3</v>
      </c>
      <c r="E122" s="1"/>
      <c r="F122" s="1"/>
    </row>
    <row r="123" spans="3:6" x14ac:dyDescent="0.25">
      <c r="C123" s="1">
        <v>1</v>
      </c>
      <c r="D123" s="7">
        <v>-9.41E-3</v>
      </c>
      <c r="E123" s="1"/>
      <c r="F123" s="1"/>
    </row>
    <row r="124" spans="3:6" x14ac:dyDescent="0.25">
      <c r="C124" s="1">
        <v>1.0391223000000001</v>
      </c>
      <c r="D124" s="7">
        <v>-1.077E-2</v>
      </c>
      <c r="E124" s="1"/>
      <c r="F124" s="1"/>
    </row>
    <row r="125" spans="3:6" x14ac:dyDescent="0.25">
      <c r="C125" s="1">
        <v>1.0797751599999998</v>
      </c>
      <c r="D125" s="7">
        <v>-1.235E-2</v>
      </c>
      <c r="E125" s="1"/>
      <c r="F125" s="1"/>
    </row>
    <row r="126" spans="3:6" x14ac:dyDescent="0.25">
      <c r="C126" s="1">
        <v>1.1220184500000001</v>
      </c>
      <c r="D126" s="7">
        <v>-1.417E-2</v>
      </c>
      <c r="E126" s="1"/>
      <c r="F126" s="1"/>
    </row>
    <row r="127" spans="3:6" x14ac:dyDescent="0.25">
      <c r="C127" s="1">
        <v>1.1659143999999999</v>
      </c>
      <c r="D127" s="7">
        <v>-1.6279999999999999E-2</v>
      </c>
      <c r="E127" s="1"/>
      <c r="F127" s="1"/>
    </row>
    <row r="128" spans="3:6" x14ac:dyDescent="0.25">
      <c r="C128" s="1">
        <v>1.21152766</v>
      </c>
      <c r="D128" s="7">
        <v>-1.8720000000000001E-2</v>
      </c>
      <c r="E128" s="1"/>
      <c r="F128" s="1"/>
    </row>
    <row r="129" spans="3:6" x14ac:dyDescent="0.25">
      <c r="C129" s="1">
        <v>1.25892541</v>
      </c>
      <c r="D129" s="7">
        <v>-2.1530000000000001E-2</v>
      </c>
      <c r="E129" s="1"/>
      <c r="F129" s="1"/>
    </row>
    <row r="130" spans="3:6" x14ac:dyDescent="0.25">
      <c r="C130" s="1">
        <v>1.3081774700000002</v>
      </c>
      <c r="D130" s="7">
        <v>-2.479E-2</v>
      </c>
      <c r="E130" s="1"/>
      <c r="F130" s="1"/>
    </row>
    <row r="131" spans="3:6" x14ac:dyDescent="0.25">
      <c r="C131" s="1">
        <v>1.3593563899999999</v>
      </c>
      <c r="D131" s="7">
        <v>-2.8570000000000002E-2</v>
      </c>
      <c r="E131" s="1"/>
      <c r="F131" s="1"/>
    </row>
    <row r="132" spans="3:6" x14ac:dyDescent="0.25">
      <c r="C132" s="1">
        <v>1.41253754</v>
      </c>
      <c r="D132" s="7">
        <v>-3.2939999999999997E-2</v>
      </c>
      <c r="E132" s="1"/>
      <c r="F132" s="1"/>
    </row>
    <row r="133" spans="3:6" x14ac:dyDescent="0.25">
      <c r="C133" s="1">
        <v>1.46779927</v>
      </c>
      <c r="D133" s="7">
        <v>-3.7999999999999999E-2</v>
      </c>
      <c r="E133" s="1"/>
      <c r="F133" s="1"/>
    </row>
    <row r="134" spans="3:6" x14ac:dyDescent="0.25">
      <c r="C134" s="1">
        <v>1.52522296</v>
      </c>
      <c r="D134" s="7">
        <v>-4.3860000000000003E-2</v>
      </c>
      <c r="E134" s="1"/>
      <c r="F134" s="1"/>
    </row>
    <row r="135" spans="3:6" x14ac:dyDescent="0.25">
      <c r="C135" s="1">
        <v>1.5848931900000001</v>
      </c>
      <c r="D135" s="7">
        <v>-5.0650000000000001E-2</v>
      </c>
      <c r="E135" s="1"/>
      <c r="F135" s="1"/>
    </row>
    <row r="136" spans="3:6" x14ac:dyDescent="0.25">
      <c r="C136" s="1">
        <v>1.6468978700000001</v>
      </c>
      <c r="D136" s="7">
        <v>-5.8520000000000003E-2</v>
      </c>
      <c r="E136" s="1"/>
      <c r="F136" s="1"/>
    </row>
    <row r="137" spans="3:6" x14ac:dyDescent="0.25">
      <c r="C137" s="1">
        <v>1.7113282999999999</v>
      </c>
      <c r="D137" s="7">
        <v>-6.7640000000000006E-2</v>
      </c>
      <c r="E137" s="1"/>
      <c r="F137" s="1"/>
    </row>
    <row r="138" spans="3:6" x14ac:dyDescent="0.25">
      <c r="C138" s="1">
        <v>1.7782794100000001</v>
      </c>
      <c r="D138" s="7">
        <v>-7.8210000000000002E-2</v>
      </c>
      <c r="E138" s="1"/>
      <c r="F138" s="1"/>
    </row>
    <row r="139" spans="3:6" x14ac:dyDescent="0.25">
      <c r="C139" s="1">
        <v>1.8478497999999999</v>
      </c>
      <c r="D139" s="7">
        <v>-9.0459999999999999E-2</v>
      </c>
      <c r="E139" s="1"/>
      <c r="F139" s="1"/>
    </row>
    <row r="140" spans="3:6" x14ac:dyDescent="0.25">
      <c r="C140" s="1">
        <v>1.9201419399999999</v>
      </c>
      <c r="D140" s="7">
        <v>-0.10465000000000001</v>
      </c>
      <c r="E140" s="1"/>
      <c r="F140" s="1"/>
    </row>
    <row r="141" spans="3:6" x14ac:dyDescent="0.25">
      <c r="C141" s="1">
        <v>1.99526231</v>
      </c>
      <c r="D141" s="7">
        <v>-0.12107999999999999</v>
      </c>
      <c r="E141" s="1"/>
      <c r="F141" s="1"/>
    </row>
    <row r="142" spans="3:6" x14ac:dyDescent="0.25">
      <c r="C142" s="1">
        <v>2.0733215700000001</v>
      </c>
      <c r="D142" s="7">
        <v>-0.1401</v>
      </c>
      <c r="E142" s="1"/>
      <c r="F142" s="1"/>
    </row>
    <row r="143" spans="3:6" x14ac:dyDescent="0.25">
      <c r="C143" s="1">
        <v>2.15443469</v>
      </c>
      <c r="D143" s="7">
        <v>-0.16211999999999999</v>
      </c>
      <c r="E143" s="1"/>
      <c r="F143" s="1"/>
    </row>
    <row r="144" spans="3:6" x14ac:dyDescent="0.25">
      <c r="C144" s="1">
        <v>2.23872114</v>
      </c>
      <c r="D144" s="7">
        <v>-0.18759000000000001</v>
      </c>
      <c r="E144" s="1"/>
      <c r="F144" s="1"/>
    </row>
    <row r="145" spans="3:6" x14ac:dyDescent="0.25">
      <c r="C145" s="1">
        <v>2.3263050700000001</v>
      </c>
      <c r="D145" s="7">
        <v>-0.21703</v>
      </c>
      <c r="E145" s="1"/>
      <c r="F145" s="1"/>
    </row>
    <row r="146" spans="3:6" x14ac:dyDescent="0.25">
      <c r="C146" s="1">
        <v>2.4173154800000001</v>
      </c>
      <c r="D146" s="7">
        <v>-0.25103999999999999</v>
      </c>
      <c r="E146" s="1"/>
      <c r="F146" s="1"/>
    </row>
    <row r="147" spans="3:6" x14ac:dyDescent="0.25">
      <c r="C147" s="1">
        <v>2.5118864300000001</v>
      </c>
      <c r="D147" s="7">
        <v>-0.29026999999999997</v>
      </c>
      <c r="E147" s="1"/>
      <c r="F147" s="1"/>
    </row>
    <row r="148" spans="3:6" x14ac:dyDescent="0.25">
      <c r="C148" s="1">
        <v>2.6101572200000001</v>
      </c>
      <c r="D148" s="7">
        <v>-0.33548</v>
      </c>
      <c r="E148" s="1"/>
      <c r="F148" s="1"/>
    </row>
    <row r="149" spans="3:6" x14ac:dyDescent="0.25">
      <c r="C149" s="1">
        <v>2.71227258</v>
      </c>
      <c r="D149" s="7">
        <v>-0.38752999999999999</v>
      </c>
      <c r="E149" s="1"/>
      <c r="F149" s="1"/>
    </row>
    <row r="150" spans="3:6" x14ac:dyDescent="0.25">
      <c r="C150" s="1">
        <v>2.8183829300000003</v>
      </c>
      <c r="D150" s="7">
        <v>-0.44733000000000001</v>
      </c>
      <c r="E150" s="1"/>
      <c r="F150" s="1"/>
    </row>
    <row r="151" spans="3:6" x14ac:dyDescent="0.25">
      <c r="C151" s="1">
        <v>2.9286445600000004</v>
      </c>
      <c r="D151" s="7">
        <v>-0.51593999999999995</v>
      </c>
      <c r="E151" s="1"/>
      <c r="F151" s="1"/>
    </row>
    <row r="152" spans="3:6" x14ac:dyDescent="0.25">
      <c r="C152" s="1">
        <v>3.04321989</v>
      </c>
      <c r="D152" s="7">
        <v>-0.59447000000000005</v>
      </c>
      <c r="E152" s="1"/>
      <c r="F152" s="1"/>
    </row>
    <row r="153" spans="3:6" x14ac:dyDescent="0.25">
      <c r="C153" s="1">
        <v>3.16227766</v>
      </c>
      <c r="D153" s="7">
        <v>-0.68416999999999994</v>
      </c>
      <c r="E153" s="1"/>
      <c r="F153" s="1"/>
    </row>
    <row r="154" spans="3:6" x14ac:dyDescent="0.25">
      <c r="C154" s="1">
        <v>3.2859932500000002</v>
      </c>
      <c r="D154" s="7">
        <v>-0.78634000000000004</v>
      </c>
      <c r="E154" s="1"/>
      <c r="F154" s="1"/>
    </row>
    <row r="155" spans="3:6" x14ac:dyDescent="0.25">
      <c r="C155" s="1">
        <v>3.41454887</v>
      </c>
      <c r="D155" s="7">
        <v>-0.90237999999999996</v>
      </c>
      <c r="E155" s="1"/>
      <c r="F155" s="1"/>
    </row>
    <row r="156" spans="3:6" x14ac:dyDescent="0.25">
      <c r="C156" s="1">
        <v>3.5481338899999999</v>
      </c>
      <c r="D156" s="7">
        <v>-1.0337400000000001</v>
      </c>
      <c r="E156" s="1"/>
      <c r="F156" s="1"/>
    </row>
    <row r="157" spans="3:6" x14ac:dyDescent="0.25">
      <c r="C157" s="1">
        <v>3.6869450600000002</v>
      </c>
      <c r="D157" s="7">
        <v>-1.18191</v>
      </c>
      <c r="E157" s="1"/>
      <c r="F157" s="1"/>
    </row>
    <row r="158" spans="3:6" x14ac:dyDescent="0.25">
      <c r="C158" s="1">
        <v>3.8311868499999999</v>
      </c>
      <c r="D158" s="7">
        <v>-1.34836</v>
      </c>
      <c r="E158" s="1"/>
      <c r="F158" s="1"/>
    </row>
    <row r="159" spans="3:6" x14ac:dyDescent="0.25">
      <c r="C159" s="1">
        <v>3.9810717100000002</v>
      </c>
      <c r="D159" s="7">
        <v>-1.5345599999999999</v>
      </c>
      <c r="E159" s="1"/>
      <c r="F159" s="1"/>
    </row>
    <row r="160" spans="3:6" x14ac:dyDescent="0.25">
      <c r="C160" s="1">
        <v>4.1368203999999995</v>
      </c>
      <c r="D160" s="7">
        <v>-1.7418800000000001</v>
      </c>
      <c r="E160" s="1"/>
      <c r="F160" s="1"/>
    </row>
    <row r="161" spans="3:6" x14ac:dyDescent="0.25">
      <c r="C161" s="1">
        <v>4.2986623499999999</v>
      </c>
      <c r="D161" s="7">
        <v>-1.9715800000000001</v>
      </c>
      <c r="E161" s="1"/>
      <c r="F161" s="1"/>
    </row>
    <row r="162" spans="3:6" x14ac:dyDescent="0.25">
      <c r="C162" s="1">
        <v>4.4668359200000003</v>
      </c>
      <c r="D162" s="7">
        <v>-2.2247300000000001</v>
      </c>
      <c r="E162" s="1"/>
      <c r="F162" s="1"/>
    </row>
    <row r="163" spans="3:6" x14ac:dyDescent="0.25">
      <c r="C163" s="1">
        <v>4.6415888299999999</v>
      </c>
      <c r="D163" s="7">
        <v>-2.5022199999999999</v>
      </c>
      <c r="E163" s="1"/>
      <c r="F163" s="1"/>
    </row>
    <row r="164" spans="3:6" x14ac:dyDescent="0.25">
      <c r="C164" s="1">
        <v>4.8231784799999993</v>
      </c>
      <c r="D164" s="7">
        <v>-2.8046799999999998</v>
      </c>
      <c r="E164" s="1"/>
      <c r="F164" s="1"/>
    </row>
    <row r="165" spans="3:6" x14ac:dyDescent="0.25">
      <c r="C165" s="1">
        <v>5.01187234</v>
      </c>
      <c r="D165" s="7">
        <v>-3.1324700000000001</v>
      </c>
      <c r="E165" s="1"/>
      <c r="F165" s="1"/>
    </row>
    <row r="166" spans="3:6" x14ac:dyDescent="0.25">
      <c r="C166" s="1">
        <v>5.2079483299999998</v>
      </c>
      <c r="D166" s="7">
        <v>-3.4856400000000001</v>
      </c>
      <c r="E166" s="1"/>
      <c r="F166" s="1"/>
    </row>
    <row r="167" spans="3:6" x14ac:dyDescent="0.25">
      <c r="C167" s="1">
        <v>5.4116952700000001</v>
      </c>
      <c r="D167" s="7">
        <v>-3.8639600000000001</v>
      </c>
      <c r="E167" s="1"/>
      <c r="F167" s="1"/>
    </row>
    <row r="168" spans="3:6" x14ac:dyDescent="0.25">
      <c r="C168" s="1">
        <v>5.6234132499999996</v>
      </c>
      <c r="D168" s="7">
        <v>-4.26694</v>
      </c>
      <c r="E168" s="1"/>
      <c r="F168" s="1"/>
    </row>
    <row r="169" spans="3:6" x14ac:dyDescent="0.25">
      <c r="C169" s="1">
        <v>5.8434141300000002</v>
      </c>
      <c r="D169" s="7">
        <v>-4.6937800000000003</v>
      </c>
      <c r="E169" s="1"/>
      <c r="F169" s="1"/>
    </row>
    <row r="170" spans="3:6" x14ac:dyDescent="0.25">
      <c r="C170" s="1">
        <v>6.0720219599999998</v>
      </c>
      <c r="D170" s="7">
        <v>-5.1435000000000004</v>
      </c>
      <c r="E170" s="1"/>
      <c r="F170" s="1"/>
    </row>
    <row r="171" spans="3:6" x14ac:dyDescent="0.25">
      <c r="C171" s="1">
        <v>6.3095734400000003</v>
      </c>
      <c r="D171" s="7">
        <v>-5.6148999999999996</v>
      </c>
      <c r="E171" s="1"/>
      <c r="F171" s="1"/>
    </row>
    <row r="172" spans="3:6" x14ac:dyDescent="0.25">
      <c r="C172" s="1">
        <v>6.5564184900000004</v>
      </c>
      <c r="D172" s="7">
        <v>-6.1066599999999998</v>
      </c>
      <c r="E172" s="1"/>
      <c r="F172" s="1"/>
    </row>
    <row r="173" spans="3:6" x14ac:dyDescent="0.25">
      <c r="C173" s="1">
        <v>6.8129206900000003</v>
      </c>
      <c r="D173" s="7">
        <v>-6.6173500000000001</v>
      </c>
      <c r="E173" s="1"/>
      <c r="F173" s="1"/>
    </row>
    <row r="174" spans="3:6" x14ac:dyDescent="0.25">
      <c r="C174" s="1">
        <v>7.0794578399999999</v>
      </c>
      <c r="D174" s="7">
        <v>-7.1454899999999997</v>
      </c>
      <c r="E174" s="1"/>
      <c r="F174" s="1"/>
    </row>
    <row r="175" spans="3:6" x14ac:dyDescent="0.25">
      <c r="C175" s="1">
        <v>7.3564225399999996</v>
      </c>
      <c r="D175" s="7">
        <v>-7.6896100000000001</v>
      </c>
      <c r="E175" s="1"/>
      <c r="F175" s="1"/>
    </row>
    <row r="176" spans="3:6" x14ac:dyDescent="0.25">
      <c r="C176" s="1">
        <v>7.64422274</v>
      </c>
      <c r="D176" s="7">
        <v>-8.2482199999999999</v>
      </c>
      <c r="E176" s="1"/>
      <c r="F176" s="1"/>
    </row>
    <row r="177" spans="3:6" x14ac:dyDescent="0.25">
      <c r="C177" s="1">
        <v>7.9432823500000005</v>
      </c>
      <c r="D177" s="7">
        <v>-8.8199000000000005</v>
      </c>
      <c r="E177" s="1"/>
      <c r="F177" s="1"/>
    </row>
    <row r="178" spans="3:6" x14ac:dyDescent="0.25">
      <c r="C178" s="1">
        <v>8.2540418500000001</v>
      </c>
      <c r="D178" s="7">
        <v>-9.4033099999999994</v>
      </c>
      <c r="E178" s="1"/>
      <c r="F178" s="1"/>
    </row>
    <row r="179" spans="3:6" x14ac:dyDescent="0.25">
      <c r="C179" s="1">
        <v>8.5769589899999996</v>
      </c>
      <c r="D179" s="7">
        <v>-9.9971800000000002</v>
      </c>
      <c r="E179" s="1"/>
      <c r="F179" s="1"/>
    </row>
    <row r="180" spans="3:6" x14ac:dyDescent="0.25">
      <c r="C180" s="1">
        <v>8.9125093799999995</v>
      </c>
      <c r="D180" s="7">
        <v>-10.60033</v>
      </c>
      <c r="E180" s="1"/>
      <c r="F180" s="1"/>
    </row>
    <row r="181" spans="3:6" x14ac:dyDescent="0.25">
      <c r="C181" s="1">
        <v>9.2611872799999997</v>
      </c>
      <c r="D181" s="7">
        <v>-11.211690000000001</v>
      </c>
      <c r="E181" s="1"/>
      <c r="F181" s="1"/>
    </row>
    <row r="182" spans="3:6" x14ac:dyDescent="0.25">
      <c r="C182" s="1">
        <v>9.623506260000001</v>
      </c>
      <c r="D182" s="7">
        <v>-11.830260000000001</v>
      </c>
      <c r="E182" s="1"/>
      <c r="F182" s="1"/>
    </row>
    <row r="183" spans="3:6" x14ac:dyDescent="0.25">
      <c r="C183" s="1">
        <v>10</v>
      </c>
      <c r="D183" s="7">
        <v>-12.45518</v>
      </c>
      <c r="E183" s="1"/>
      <c r="F183" s="1"/>
    </row>
    <row r="184" spans="3:6" x14ac:dyDescent="0.25">
      <c r="C184" s="1">
        <v>10.391223040000002</v>
      </c>
      <c r="D184" s="7">
        <v>-13.085649999999999</v>
      </c>
      <c r="E184" s="1"/>
      <c r="F184" s="1"/>
    </row>
    <row r="185" spans="3:6" x14ac:dyDescent="0.25">
      <c r="C185" s="1">
        <v>10.79775162</v>
      </c>
      <c r="D185" s="7">
        <v>-13.72096</v>
      </c>
      <c r="E185" s="1"/>
      <c r="F185" s="1"/>
    </row>
    <row r="186" spans="3:6" x14ac:dyDescent="0.25">
      <c r="C186" s="1">
        <v>11.22018454</v>
      </c>
      <c r="D186" s="7">
        <v>-14.36049</v>
      </c>
      <c r="E186" s="1"/>
      <c r="F186" s="1"/>
    </row>
    <row r="187" spans="3:6" x14ac:dyDescent="0.25">
      <c r="C187" s="1">
        <v>11.65914401</v>
      </c>
      <c r="D187" s="7">
        <v>-15.003690000000001</v>
      </c>
      <c r="E187" s="1"/>
      <c r="F187" s="1"/>
    </row>
    <row r="188" spans="3:6" x14ac:dyDescent="0.25">
      <c r="C188" s="1">
        <v>12.115276589999999</v>
      </c>
      <c r="D188" s="7">
        <v>-15.650069999999999</v>
      </c>
      <c r="E188" s="1"/>
      <c r="F188" s="1"/>
    </row>
    <row r="189" spans="3:6" x14ac:dyDescent="0.25">
      <c r="C189" s="1">
        <v>12.58925412</v>
      </c>
      <c r="D189" s="7">
        <v>-16.299219999999998</v>
      </c>
      <c r="E189" s="1"/>
      <c r="F189" s="1"/>
    </row>
    <row r="190" spans="3:6" x14ac:dyDescent="0.25">
      <c r="C190" s="1">
        <v>13.08177474</v>
      </c>
      <c r="D190" s="7">
        <v>-16.950759999999999</v>
      </c>
      <c r="E190" s="1"/>
      <c r="F190" s="1"/>
    </row>
    <row r="191" spans="3:6" x14ac:dyDescent="0.25">
      <c r="C191" s="1">
        <v>13.59356391</v>
      </c>
      <c r="D191" s="7">
        <v>-17.60436</v>
      </c>
      <c r="E191" s="1"/>
      <c r="F191" s="1"/>
    </row>
    <row r="192" spans="3:6" x14ac:dyDescent="0.25">
      <c r="C192" s="1">
        <v>14.12537545</v>
      </c>
      <c r="D192" s="7">
        <v>-18.25976</v>
      </c>
      <c r="E192" s="1"/>
      <c r="F192" s="1"/>
    </row>
    <row r="193" spans="3:6" x14ac:dyDescent="0.25">
      <c r="C193" s="1">
        <v>14.677992679999999</v>
      </c>
      <c r="D193" s="7">
        <v>-18.916699999999999</v>
      </c>
      <c r="E193" s="1"/>
      <c r="F193" s="1"/>
    </row>
    <row r="194" spans="3:6" x14ac:dyDescent="0.25">
      <c r="C194" s="1">
        <v>15.252229569999999</v>
      </c>
      <c r="D194" s="7">
        <v>-19.57497</v>
      </c>
      <c r="E194" s="1"/>
      <c r="F194" s="1"/>
    </row>
    <row r="195" spans="3:6" x14ac:dyDescent="0.25">
      <c r="C195" s="1">
        <v>15.84893192</v>
      </c>
      <c r="D195" s="7">
        <v>-20.234390000000001</v>
      </c>
      <c r="E195" s="1"/>
      <c r="F195" s="1"/>
    </row>
    <row r="196" spans="3:6" x14ac:dyDescent="0.25">
      <c r="C196" s="1">
        <v>16.46897865</v>
      </c>
      <c r="D196" s="7">
        <v>-20.89481</v>
      </c>
      <c r="E196" s="1"/>
      <c r="F196" s="1"/>
    </row>
    <row r="197" spans="3:6" x14ac:dyDescent="0.25">
      <c r="C197" s="1">
        <v>17.113283039999999</v>
      </c>
      <c r="D197" s="7">
        <v>-21.556080000000001</v>
      </c>
      <c r="E197" s="1"/>
      <c r="F197" s="1"/>
    </row>
    <row r="198" spans="3:6" x14ac:dyDescent="0.25">
      <c r="C198" s="1">
        <v>17.7827941</v>
      </c>
      <c r="D198" s="7">
        <v>-22.21809</v>
      </c>
      <c r="E198" s="1"/>
      <c r="F198" s="1"/>
    </row>
    <row r="199" spans="3:6" x14ac:dyDescent="0.25">
      <c r="C199" s="1">
        <v>18.478497969999999</v>
      </c>
      <c r="D199" s="7">
        <v>-22.88073</v>
      </c>
      <c r="E199" s="1"/>
      <c r="F199" s="1"/>
    </row>
    <row r="200" spans="3:6" x14ac:dyDescent="0.25">
      <c r="C200" s="1">
        <v>19.201419389999998</v>
      </c>
      <c r="D200" s="7">
        <v>-23.54392</v>
      </c>
      <c r="E200" s="1"/>
      <c r="F200" s="1"/>
    </row>
    <row r="201" spans="3:6" x14ac:dyDescent="0.25">
      <c r="C201" s="1">
        <v>19.952623150000001</v>
      </c>
      <c r="D201" s="7">
        <v>-24.20759</v>
      </c>
      <c r="E201" s="1"/>
      <c r="F201" s="1"/>
    </row>
    <row r="202" spans="3:6" x14ac:dyDescent="0.25">
      <c r="C202" s="1">
        <v>20.733215730000001</v>
      </c>
      <c r="D202" s="7">
        <v>-24.871659999999999</v>
      </c>
      <c r="E202" s="1"/>
      <c r="F202" s="1"/>
    </row>
    <row r="203" spans="3:6" x14ac:dyDescent="0.25">
      <c r="C203" s="1">
        <v>21.544346900000001</v>
      </c>
      <c r="D203" s="7">
        <v>-25.536079999999998</v>
      </c>
      <c r="E203" s="1"/>
      <c r="F203" s="1"/>
    </row>
    <row r="204" spans="3:6" x14ac:dyDescent="0.25">
      <c r="C204" s="1">
        <v>22.387211390000001</v>
      </c>
      <c r="D204" s="7">
        <v>-26.200800000000001</v>
      </c>
      <c r="E204" s="1"/>
      <c r="F204" s="1"/>
    </row>
    <row r="205" spans="3:6" x14ac:dyDescent="0.25">
      <c r="C205" s="1">
        <v>23.263050670000002</v>
      </c>
      <c r="D205" s="7">
        <v>-26.865790000000001</v>
      </c>
      <c r="E205" s="1"/>
      <c r="F205" s="1"/>
    </row>
    <row r="206" spans="3:6" x14ac:dyDescent="0.25">
      <c r="C206" s="1">
        <v>24.17315481</v>
      </c>
      <c r="D206" s="7">
        <v>-27.530999999999999</v>
      </c>
      <c r="E206" s="1"/>
      <c r="F206" s="1"/>
    </row>
    <row r="207" spans="3:6" x14ac:dyDescent="0.25">
      <c r="C207" s="1">
        <v>25.11886432</v>
      </c>
      <c r="D207" s="7">
        <v>-28.19641</v>
      </c>
      <c r="E207" s="1"/>
      <c r="F207" s="1"/>
    </row>
    <row r="208" spans="3:6" x14ac:dyDescent="0.25">
      <c r="C208" s="1">
        <v>26.10157216</v>
      </c>
      <c r="D208" s="7">
        <v>-28.861979999999999</v>
      </c>
      <c r="E208" s="1"/>
      <c r="F208" s="1"/>
    </row>
    <row r="209" spans="3:6" x14ac:dyDescent="0.25">
      <c r="C209" s="1">
        <v>27.122725790000001</v>
      </c>
      <c r="D209" s="7">
        <v>-29.527699999999999</v>
      </c>
      <c r="E209" s="1"/>
      <c r="F209" s="1"/>
    </row>
    <row r="210" spans="3:6" x14ac:dyDescent="0.25">
      <c r="C210" s="1">
        <v>28.18382931</v>
      </c>
      <c r="D210" s="7">
        <v>-30.193539999999999</v>
      </c>
      <c r="E210" s="1"/>
      <c r="F210" s="1"/>
    </row>
    <row r="211" spans="3:6" x14ac:dyDescent="0.25">
      <c r="C211" s="1">
        <v>29.286445650000001</v>
      </c>
      <c r="D211" s="7">
        <v>-30.859490000000001</v>
      </c>
      <c r="E211" s="1"/>
      <c r="F211" s="1"/>
    </row>
    <row r="212" spans="3:6" x14ac:dyDescent="0.25">
      <c r="C212" s="1">
        <v>30.432198870000001</v>
      </c>
      <c r="D212" s="7">
        <v>-31.52553</v>
      </c>
      <c r="E212" s="1"/>
      <c r="F212" s="1"/>
    </row>
    <row r="213" spans="3:6" x14ac:dyDescent="0.25">
      <c r="C213" s="1">
        <v>31.622776600000002</v>
      </c>
      <c r="D213" s="7">
        <v>-32.191659999999999</v>
      </c>
      <c r="E213" s="1"/>
      <c r="F213" s="1"/>
    </row>
    <row r="214" spans="3:6" x14ac:dyDescent="0.25">
      <c r="C214" s="1">
        <v>32.859932480000005</v>
      </c>
      <c r="D214" s="7">
        <v>-32.857849999999999</v>
      </c>
      <c r="E214" s="1"/>
      <c r="F214" s="1"/>
    </row>
    <row r="215" spans="3:6" x14ac:dyDescent="0.25">
      <c r="C215" s="1">
        <v>34.145488739999998</v>
      </c>
      <c r="D215" s="7">
        <v>-33.52411</v>
      </c>
      <c r="E215" s="1"/>
      <c r="F215" s="1"/>
    </row>
    <row r="216" spans="3:6" x14ac:dyDescent="0.25">
      <c r="C216" s="1">
        <v>35.481338919999999</v>
      </c>
      <c r="D216" s="7">
        <v>-34.19041</v>
      </c>
      <c r="E216" s="1"/>
      <c r="F216" s="1"/>
    </row>
    <row r="217" spans="3:6" x14ac:dyDescent="0.25">
      <c r="C217" s="1">
        <v>36.869450649999997</v>
      </c>
      <c r="D217" s="7">
        <v>-34.856769999999997</v>
      </c>
      <c r="E217" s="1"/>
      <c r="F217" s="1"/>
    </row>
    <row r="218" spans="3:6" x14ac:dyDescent="0.25">
      <c r="C218" s="1">
        <v>38.311868499999996</v>
      </c>
      <c r="D218" s="7">
        <v>-35.523159999999997</v>
      </c>
      <c r="E218" s="1"/>
      <c r="F218" s="1"/>
    </row>
    <row r="219" spans="3:6" x14ac:dyDescent="0.25">
      <c r="C219" s="1">
        <v>39.810717060000002</v>
      </c>
      <c r="D219" s="7">
        <v>-36.189579999999999</v>
      </c>
      <c r="E219" s="1"/>
      <c r="F219" s="1"/>
    </row>
    <row r="220" spans="3:6" x14ac:dyDescent="0.25">
      <c r="C220" s="1">
        <v>41.36820402</v>
      </c>
      <c r="D220" s="7">
        <v>-36.85604</v>
      </c>
      <c r="E220" s="1"/>
      <c r="F220" s="1"/>
    </row>
    <row r="221" spans="3:6" x14ac:dyDescent="0.25">
      <c r="C221" s="1">
        <v>42.986623469999998</v>
      </c>
      <c r="D221" s="7">
        <v>-37.52252</v>
      </c>
      <c r="E221" s="1"/>
      <c r="F221" s="1"/>
    </row>
    <row r="222" spans="3:6" x14ac:dyDescent="0.25">
      <c r="C222" s="1">
        <v>44.668359219999999</v>
      </c>
      <c r="D222" s="7">
        <v>-38.189019999999999</v>
      </c>
      <c r="E222" s="1"/>
      <c r="F222" s="1"/>
    </row>
    <row r="223" spans="3:6" x14ac:dyDescent="0.25">
      <c r="C223" s="1">
        <v>46.415888339999995</v>
      </c>
      <c r="D223" s="7">
        <v>-38.855550000000001</v>
      </c>
      <c r="E223" s="1"/>
      <c r="F223" s="1"/>
    </row>
    <row r="224" spans="3:6" x14ac:dyDescent="0.25">
      <c r="C224" s="1">
        <v>48.231784820000001</v>
      </c>
      <c r="D224" s="7">
        <v>-39.522089999999999</v>
      </c>
      <c r="E224" s="1"/>
      <c r="F224" s="1"/>
    </row>
    <row r="225" spans="3:6" x14ac:dyDescent="0.25">
      <c r="C225" s="1">
        <v>50.118723360000004</v>
      </c>
      <c r="D225" s="7">
        <v>-40.188639999999999</v>
      </c>
      <c r="E225" s="1"/>
      <c r="F225" s="1"/>
    </row>
    <row r="226" spans="3:6" x14ac:dyDescent="0.25">
      <c r="C226" s="1">
        <v>52.079483289999999</v>
      </c>
      <c r="D226" s="7">
        <v>-40.85521</v>
      </c>
      <c r="E226" s="1"/>
      <c r="F226" s="1"/>
    </row>
    <row r="227" spans="3:6" x14ac:dyDescent="0.25">
      <c r="C227" s="1">
        <v>54.116952650000002</v>
      </c>
      <c r="D227" s="7">
        <v>-41.521790000000003</v>
      </c>
      <c r="E227" s="1"/>
      <c r="F227" s="1"/>
    </row>
    <row r="228" spans="3:6" x14ac:dyDescent="0.25">
      <c r="C228" s="1">
        <v>56.234132519999996</v>
      </c>
      <c r="D228" s="7">
        <v>-42.188380000000002</v>
      </c>
      <c r="E228" s="1"/>
      <c r="F228" s="1"/>
    </row>
    <row r="229" spans="3:6" x14ac:dyDescent="0.25">
      <c r="C229" s="1">
        <v>58.434141340000004</v>
      </c>
      <c r="D229" s="7">
        <v>-42.854979999999998</v>
      </c>
      <c r="E229" s="1"/>
      <c r="F229" s="1"/>
    </row>
    <row r="230" spans="3:6" x14ac:dyDescent="0.25">
      <c r="C230" s="1">
        <v>60.720219569999998</v>
      </c>
      <c r="D230" s="7">
        <v>-43.52158</v>
      </c>
      <c r="E230" s="1"/>
      <c r="F230" s="1"/>
    </row>
    <row r="231" spans="3:6" x14ac:dyDescent="0.25">
      <c r="C231" s="1">
        <v>63.095734450000002</v>
      </c>
      <c r="D231" s="7">
        <v>-44.188189999999999</v>
      </c>
      <c r="E231" s="1"/>
      <c r="F231" s="1"/>
    </row>
    <row r="232" spans="3:6" x14ac:dyDescent="0.25">
      <c r="C232" s="1">
        <v>65.564184940000004</v>
      </c>
      <c r="D232" s="7">
        <v>-44.854810000000001</v>
      </c>
      <c r="E232" s="1"/>
      <c r="F232" s="1"/>
    </row>
    <row r="233" spans="3:6" x14ac:dyDescent="0.25">
      <c r="C233" s="1">
        <v>68.129206909999994</v>
      </c>
      <c r="D233" s="7">
        <v>-45.521430000000002</v>
      </c>
      <c r="E233" s="1"/>
      <c r="F233" s="1"/>
    </row>
    <row r="234" spans="3:6" x14ac:dyDescent="0.25">
      <c r="C234" s="1">
        <v>70.794578439999995</v>
      </c>
      <c r="D234" s="7">
        <v>-46.18806</v>
      </c>
      <c r="E234" s="1"/>
      <c r="F234" s="1"/>
    </row>
    <row r="235" spans="3:6" x14ac:dyDescent="0.25">
      <c r="C235" s="1">
        <v>73.564225449999995</v>
      </c>
      <c r="D235" s="7">
        <v>-46.854689999999998</v>
      </c>
      <c r="E235" s="1"/>
      <c r="F235" s="1"/>
    </row>
    <row r="236" spans="3:6" x14ac:dyDescent="0.25">
      <c r="C236" s="1">
        <v>76.442227430000003</v>
      </c>
      <c r="D236" s="7">
        <v>-47.521329999999999</v>
      </c>
      <c r="E236" s="1"/>
      <c r="F236" s="1"/>
    </row>
    <row r="237" spans="3:6" x14ac:dyDescent="0.25">
      <c r="C237" s="1">
        <v>79.432823470000002</v>
      </c>
      <c r="D237" s="7">
        <v>-48.18797</v>
      </c>
      <c r="E237" s="1"/>
      <c r="F237" s="1"/>
    </row>
    <row r="238" spans="3:6" x14ac:dyDescent="0.25">
      <c r="C238" s="1">
        <v>82.540418529999997</v>
      </c>
      <c r="D238" s="7">
        <v>-48.854610000000001</v>
      </c>
      <c r="E238" s="1"/>
      <c r="F238" s="1"/>
    </row>
    <row r="239" spans="3:6" x14ac:dyDescent="0.25">
      <c r="C239" s="1">
        <v>85.769589859999996</v>
      </c>
      <c r="D239" s="7">
        <v>-49.521250000000002</v>
      </c>
      <c r="E239" s="1"/>
      <c r="F239" s="1"/>
    </row>
    <row r="240" spans="3:6" x14ac:dyDescent="0.25">
      <c r="C240" s="1">
        <v>89.12509381000001</v>
      </c>
      <c r="D240" s="7">
        <v>-50.187899999999999</v>
      </c>
      <c r="E240" s="1"/>
      <c r="F240" s="1"/>
    </row>
    <row r="241" spans="3:6" x14ac:dyDescent="0.25">
      <c r="C241" s="1">
        <v>92.611872809999994</v>
      </c>
      <c r="D241" s="7">
        <v>-50.854550000000003</v>
      </c>
      <c r="E241" s="1"/>
      <c r="F241" s="1"/>
    </row>
    <row r="242" spans="3:6" x14ac:dyDescent="0.25">
      <c r="C242" s="1">
        <v>96.23506264000001</v>
      </c>
      <c r="D242" s="7">
        <v>-51.5212</v>
      </c>
      <c r="E242" s="1"/>
      <c r="F242" s="1"/>
    </row>
    <row r="243" spans="3:6" x14ac:dyDescent="0.25">
      <c r="C243" s="1">
        <v>100</v>
      </c>
      <c r="D243" s="7">
        <v>-52.187849999999997</v>
      </c>
      <c r="E243" s="1"/>
      <c r="F243" s="1"/>
    </row>
    <row r="244" spans="3:6" x14ac:dyDescent="0.25">
      <c r="C244" s="1">
        <v>103.91223038</v>
      </c>
      <c r="D244" s="7">
        <v>-52.854500000000002</v>
      </c>
      <c r="E244" s="1"/>
      <c r="F244" s="1"/>
    </row>
    <row r="245" spans="3:6" x14ac:dyDescent="0.25">
      <c r="C245" s="1">
        <v>107.97751622999999</v>
      </c>
      <c r="D245" s="7">
        <v>-53.521160000000002</v>
      </c>
      <c r="E245" s="1"/>
      <c r="F245" s="1"/>
    </row>
    <row r="246" spans="3:6" x14ac:dyDescent="0.25">
      <c r="C246" s="1">
        <v>112.20184543000001</v>
      </c>
      <c r="D246" s="7">
        <v>-54.187809999999999</v>
      </c>
      <c r="E246" s="1"/>
      <c r="F246" s="1"/>
    </row>
    <row r="247" spans="3:6" x14ac:dyDescent="0.25">
      <c r="C247" s="1">
        <v>116.59144012</v>
      </c>
      <c r="D247" s="7">
        <v>-54.854469999999999</v>
      </c>
      <c r="E247" s="1"/>
      <c r="F247" s="1"/>
    </row>
    <row r="248" spans="3:6" x14ac:dyDescent="0.25">
      <c r="C248" s="1">
        <v>121.15276586</v>
      </c>
      <c r="D248" s="7">
        <v>-55.521129999999999</v>
      </c>
      <c r="E248" s="1"/>
      <c r="F248" s="1"/>
    </row>
    <row r="249" spans="3:6" x14ac:dyDescent="0.25">
      <c r="C249" s="1">
        <v>125.89254117999999</v>
      </c>
      <c r="D249" s="7">
        <v>-56.187779999999997</v>
      </c>
      <c r="E249" s="1"/>
      <c r="F249" s="1"/>
    </row>
    <row r="250" spans="3:6" x14ac:dyDescent="0.25">
      <c r="C250" s="1">
        <v>130.81774743</v>
      </c>
      <c r="D250" s="7">
        <v>-56.854439999999997</v>
      </c>
      <c r="E250" s="1"/>
      <c r="F250" s="1"/>
    </row>
    <row r="251" spans="3:6" x14ac:dyDescent="0.25">
      <c r="C251" s="1">
        <v>135.93563909000002</v>
      </c>
      <c r="D251" s="7">
        <v>-57.521099999999997</v>
      </c>
      <c r="E251" s="1"/>
      <c r="F251" s="1"/>
    </row>
    <row r="252" spans="3:6" x14ac:dyDescent="0.25">
      <c r="C252" s="1">
        <v>141.25375446000001</v>
      </c>
      <c r="D252" s="7">
        <v>-58.187759999999997</v>
      </c>
      <c r="E252" s="1"/>
      <c r="F252" s="1"/>
    </row>
    <row r="253" spans="3:6" x14ac:dyDescent="0.25">
      <c r="C253" s="1">
        <v>146.77992676</v>
      </c>
      <c r="D253" s="7">
        <v>-58.854419999999998</v>
      </c>
      <c r="E253" s="1"/>
      <c r="F253" s="1"/>
    </row>
    <row r="254" spans="3:6" x14ac:dyDescent="0.25">
      <c r="C254" s="1">
        <v>152.52229564999999</v>
      </c>
      <c r="D254" s="7">
        <v>-59.521090000000001</v>
      </c>
      <c r="E254" s="1"/>
      <c r="F254" s="1"/>
    </row>
    <row r="255" spans="3:6" x14ac:dyDescent="0.25">
      <c r="C255" s="1">
        <v>158.48931924999999</v>
      </c>
      <c r="D255" s="7">
        <v>-60.187750000000001</v>
      </c>
      <c r="E255" s="1"/>
      <c r="F255" s="1"/>
    </row>
    <row r="256" spans="3:6" x14ac:dyDescent="0.25">
      <c r="C256" s="1">
        <v>164.68978654999998</v>
      </c>
      <c r="D256" s="7">
        <v>-60.854410000000001</v>
      </c>
      <c r="E256" s="1"/>
      <c r="F256" s="1"/>
    </row>
    <row r="257" spans="3:6" x14ac:dyDescent="0.25">
      <c r="C257" s="1">
        <v>171.13283042</v>
      </c>
      <c r="D257" s="7">
        <v>-61.521070000000002</v>
      </c>
      <c r="E257" s="1"/>
      <c r="F257" s="1"/>
    </row>
    <row r="258" spans="3:6" x14ac:dyDescent="0.25">
      <c r="C258" s="1">
        <v>177.82794099999998</v>
      </c>
      <c r="D258" s="7">
        <v>-62.187730000000002</v>
      </c>
      <c r="E258" s="1"/>
      <c r="F258" s="1"/>
    </row>
    <row r="259" spans="3:6" x14ac:dyDescent="0.25">
      <c r="C259" s="1">
        <v>184.78497974000001</v>
      </c>
      <c r="D259" s="7">
        <v>-62.854399999999998</v>
      </c>
      <c r="E259" s="1"/>
      <c r="F259" s="1"/>
    </row>
    <row r="260" spans="3:6" x14ac:dyDescent="0.25">
      <c r="C260" s="1">
        <v>192.01419386000001</v>
      </c>
      <c r="D260" s="7">
        <v>-63.521059999999999</v>
      </c>
      <c r="E260" s="1"/>
      <c r="F260" s="1"/>
    </row>
    <row r="261" spans="3:6" x14ac:dyDescent="0.25">
      <c r="C261" s="1">
        <v>199.52623149999999</v>
      </c>
      <c r="D261" s="7">
        <v>-64.187719999999999</v>
      </c>
      <c r="E261" s="1"/>
      <c r="F261" s="1"/>
    </row>
    <row r="262" spans="3:6" x14ac:dyDescent="0.25">
      <c r="C262" s="1">
        <v>207.33215734999999</v>
      </c>
      <c r="D262" s="7">
        <v>-64.854389999999995</v>
      </c>
      <c r="E262" s="1"/>
      <c r="F262" s="1"/>
    </row>
    <row r="263" spans="3:6" x14ac:dyDescent="0.25">
      <c r="C263" s="1">
        <v>215.44346900000002</v>
      </c>
      <c r="D263" s="7">
        <v>-65.521050000000002</v>
      </c>
      <c r="E263" s="1"/>
      <c r="F263" s="1"/>
    </row>
    <row r="264" spans="3:6" x14ac:dyDescent="0.25">
      <c r="C264" s="1">
        <v>223.87211386000001</v>
      </c>
      <c r="D264" s="7">
        <v>-66.187719999999999</v>
      </c>
      <c r="E264" s="1"/>
      <c r="F264" s="1"/>
    </row>
    <row r="265" spans="3:6" x14ac:dyDescent="0.25">
      <c r="C265" s="1">
        <v>232.63050672</v>
      </c>
      <c r="D265" s="7">
        <v>-66.854380000000006</v>
      </c>
      <c r="E265" s="1"/>
      <c r="F265" s="1"/>
    </row>
    <row r="266" spans="3:6" x14ac:dyDescent="0.25">
      <c r="C266" s="1">
        <v>241.73154808000001</v>
      </c>
      <c r="D266" s="7">
        <v>-67.521050000000002</v>
      </c>
      <c r="E266" s="1"/>
      <c r="F266" s="1"/>
    </row>
    <row r="267" spans="3:6" x14ac:dyDescent="0.25">
      <c r="C267" s="1">
        <v>251.18864314999999</v>
      </c>
      <c r="D267" s="7">
        <v>-68.187709999999996</v>
      </c>
      <c r="E267" s="1"/>
      <c r="F267" s="1"/>
    </row>
    <row r="268" spans="3:6" x14ac:dyDescent="0.25">
      <c r="C268" s="1">
        <v>261.01572156999998</v>
      </c>
      <c r="D268" s="7">
        <v>-68.854380000000006</v>
      </c>
      <c r="E268" s="1"/>
      <c r="F268" s="1"/>
    </row>
    <row r="269" spans="3:6" x14ac:dyDescent="0.25">
      <c r="C269" s="1">
        <v>271.22725793000001</v>
      </c>
      <c r="D269" s="7">
        <v>-69.521039999999999</v>
      </c>
      <c r="E269" s="1"/>
      <c r="F269" s="1"/>
    </row>
    <row r="270" spans="3:6" x14ac:dyDescent="0.25">
      <c r="C270" s="1">
        <v>281.83829313000001</v>
      </c>
      <c r="D270" s="7">
        <v>-70.187709999999996</v>
      </c>
      <c r="E270" s="1"/>
      <c r="F270" s="1"/>
    </row>
    <row r="271" spans="3:6" x14ac:dyDescent="0.25">
      <c r="C271" s="1">
        <v>292.86445646000004</v>
      </c>
      <c r="D271" s="7">
        <v>-70.854370000000003</v>
      </c>
      <c r="E271" s="1"/>
      <c r="F271" s="1"/>
    </row>
    <row r="272" spans="3:6" x14ac:dyDescent="0.25">
      <c r="C272" s="1">
        <v>304.32198871000003</v>
      </c>
      <c r="D272" s="7">
        <v>-71.521039999999999</v>
      </c>
      <c r="E272" s="1"/>
      <c r="F272" s="1"/>
    </row>
    <row r="273" spans="3:6" x14ac:dyDescent="0.25">
      <c r="C273" s="1">
        <v>316.22776601999999</v>
      </c>
      <c r="D273" s="7">
        <v>-72.187700000000007</v>
      </c>
      <c r="E273" s="1"/>
      <c r="F273" s="1"/>
    </row>
    <row r="274" spans="3:6" x14ac:dyDescent="0.25">
      <c r="C274" s="1">
        <v>328.59932476</v>
      </c>
      <c r="D274" s="7">
        <v>-72.854370000000003</v>
      </c>
      <c r="E274" s="1"/>
      <c r="F274" s="1"/>
    </row>
    <row r="275" spans="3:6" x14ac:dyDescent="0.25">
      <c r="C275" s="1">
        <v>341.45488737999995</v>
      </c>
      <c r="D275" s="7">
        <v>-73.521029999999996</v>
      </c>
      <c r="E275" s="1"/>
      <c r="F275" s="1"/>
    </row>
    <row r="276" spans="3:6" x14ac:dyDescent="0.25">
      <c r="C276" s="1">
        <v>354.81338922999998</v>
      </c>
      <c r="D276" s="7">
        <v>-74.187700000000007</v>
      </c>
      <c r="E276" s="1"/>
      <c r="F276" s="1"/>
    </row>
    <row r="277" spans="3:6" x14ac:dyDescent="0.25">
      <c r="C277" s="1">
        <v>368.69450645000001</v>
      </c>
      <c r="D277" s="7">
        <v>-74.854370000000003</v>
      </c>
      <c r="E277" s="1"/>
      <c r="F277" s="1"/>
    </row>
    <row r="278" spans="3:6" x14ac:dyDescent="0.25">
      <c r="C278" s="1">
        <v>383.11868496</v>
      </c>
      <c r="D278" s="7">
        <v>-75.521029999999996</v>
      </c>
      <c r="E278" s="1"/>
      <c r="F278" s="1"/>
    </row>
    <row r="279" spans="3:6" x14ac:dyDescent="0.25">
      <c r="C279" s="1">
        <v>398.10717054999998</v>
      </c>
      <c r="D279" s="7">
        <v>-76.187700000000007</v>
      </c>
      <c r="E279" s="1"/>
      <c r="F279" s="1"/>
    </row>
    <row r="280" spans="3:6" x14ac:dyDescent="0.25">
      <c r="C280" s="1">
        <v>413.68204023999999</v>
      </c>
      <c r="D280" s="7">
        <v>-76.85436</v>
      </c>
      <c r="E280" s="1"/>
      <c r="F280" s="1"/>
    </row>
    <row r="281" spans="3:6" x14ac:dyDescent="0.25">
      <c r="C281" s="1">
        <v>429.86623471000001</v>
      </c>
      <c r="D281" s="7">
        <v>-77.521029999999996</v>
      </c>
      <c r="E281" s="1"/>
      <c r="F281" s="1"/>
    </row>
    <row r="282" spans="3:6" x14ac:dyDescent="0.25">
      <c r="C282" s="1">
        <v>446.68359214999998</v>
      </c>
      <c r="D282" s="7">
        <v>-78.187700000000007</v>
      </c>
      <c r="E282" s="1"/>
      <c r="F282" s="1"/>
    </row>
    <row r="283" spans="3:6" x14ac:dyDescent="0.25">
      <c r="C283" s="1">
        <v>464.15888336</v>
      </c>
      <c r="D283" s="7">
        <v>-78.85436</v>
      </c>
      <c r="E283" s="1"/>
      <c r="F283" s="1"/>
    </row>
    <row r="284" spans="3:6" x14ac:dyDescent="0.25">
      <c r="C284" s="1">
        <v>482.31784821999997</v>
      </c>
      <c r="D284" s="7">
        <v>-79.521029999999996</v>
      </c>
      <c r="E284" s="1"/>
      <c r="F284" s="1"/>
    </row>
    <row r="285" spans="3:6" x14ac:dyDescent="0.25">
      <c r="C285" s="1">
        <v>501.18723362999998</v>
      </c>
      <c r="D285" s="7">
        <v>-80.187690000000003</v>
      </c>
      <c r="E285" s="1"/>
      <c r="F285" s="1"/>
    </row>
    <row r="286" spans="3:6" x14ac:dyDescent="0.25">
      <c r="C286" s="1">
        <v>520.79483286000004</v>
      </c>
      <c r="D286" s="7">
        <v>-80.85436</v>
      </c>
      <c r="E286" s="1"/>
      <c r="F286" s="1"/>
    </row>
    <row r="287" spans="3:6" x14ac:dyDescent="0.25">
      <c r="C287" s="1">
        <v>541.16952655</v>
      </c>
      <c r="D287" s="7">
        <v>-81.521029999999996</v>
      </c>
      <c r="E287" s="1"/>
      <c r="F287" s="1"/>
    </row>
    <row r="288" spans="3:6" x14ac:dyDescent="0.25">
      <c r="C288" s="1">
        <v>562.34132519000002</v>
      </c>
      <c r="D288" s="7">
        <v>-82.187690000000003</v>
      </c>
      <c r="E288" s="1"/>
      <c r="F288" s="1"/>
    </row>
    <row r="289" spans="3:6" x14ac:dyDescent="0.25">
      <c r="C289" s="1">
        <v>584.34141336999994</v>
      </c>
      <c r="D289" s="7">
        <v>-82.85436</v>
      </c>
      <c r="E289" s="1"/>
      <c r="F289" s="1"/>
    </row>
    <row r="290" spans="3:6" x14ac:dyDescent="0.25">
      <c r="C290" s="1">
        <v>607.20219568999994</v>
      </c>
      <c r="D290" s="7">
        <v>-83.521029999999996</v>
      </c>
      <c r="E290" s="1"/>
      <c r="F290" s="1"/>
    </row>
    <row r="291" spans="3:6" x14ac:dyDescent="0.25">
      <c r="C291" s="1">
        <v>630.95734447999996</v>
      </c>
      <c r="D291" s="7">
        <v>-84.187690000000003</v>
      </c>
      <c r="E291" s="1"/>
      <c r="F291" s="1"/>
    </row>
    <row r="292" spans="3:6" x14ac:dyDescent="0.25">
      <c r="C292" s="1">
        <v>655.64184941999997</v>
      </c>
      <c r="D292" s="7">
        <v>-84.85436</v>
      </c>
      <c r="E292" s="1"/>
      <c r="F292" s="1"/>
    </row>
    <row r="293" spans="3:6" x14ac:dyDescent="0.25">
      <c r="C293" s="1">
        <v>681.29206906000002</v>
      </c>
      <c r="D293" s="7">
        <v>-85.521029999999996</v>
      </c>
      <c r="E293" s="1"/>
      <c r="F293" s="1"/>
    </row>
    <row r="294" spans="3:6" x14ac:dyDescent="0.25">
      <c r="C294" s="1">
        <v>707.94578437999996</v>
      </c>
      <c r="D294" s="7">
        <v>-86.187690000000003</v>
      </c>
      <c r="E294" s="1"/>
      <c r="F294" s="1"/>
    </row>
    <row r="295" spans="3:6" x14ac:dyDescent="0.25">
      <c r="C295" s="1">
        <v>735.64225446</v>
      </c>
      <c r="D295" s="7">
        <v>-86.85436</v>
      </c>
      <c r="E295" s="1"/>
      <c r="F295" s="1"/>
    </row>
    <row r="296" spans="3:6" x14ac:dyDescent="0.25">
      <c r="C296" s="1">
        <v>764.42227424999999</v>
      </c>
      <c r="D296" s="7">
        <v>-87.521029999999996</v>
      </c>
      <c r="E296" s="1"/>
      <c r="F296" s="1"/>
    </row>
    <row r="297" spans="3:6" x14ac:dyDescent="0.25">
      <c r="C297" s="1">
        <v>794.32823471999995</v>
      </c>
      <c r="D297" s="7">
        <v>-88.187690000000003</v>
      </c>
      <c r="E297" s="1"/>
      <c r="F297" s="1"/>
    </row>
    <row r="298" spans="3:6" x14ac:dyDescent="0.25">
      <c r="C298" s="1">
        <v>825.40418526999997</v>
      </c>
      <c r="D298" s="7">
        <v>-88.85436</v>
      </c>
      <c r="E298" s="1"/>
      <c r="F298" s="1"/>
    </row>
    <row r="299" spans="3:6" x14ac:dyDescent="0.25">
      <c r="C299" s="1">
        <v>857.69589858999996</v>
      </c>
      <c r="D299" s="7">
        <v>-89.521019999999993</v>
      </c>
      <c r="E299" s="1"/>
      <c r="F299" s="1"/>
    </row>
    <row r="300" spans="3:6" x14ac:dyDescent="0.25">
      <c r="C300" s="1">
        <v>891.25093813000001</v>
      </c>
      <c r="D300" s="7">
        <v>-90.187690000000003</v>
      </c>
      <c r="E300" s="1"/>
      <c r="F300" s="1"/>
    </row>
    <row r="301" spans="3:6" x14ac:dyDescent="0.25">
      <c r="C301" s="1">
        <v>926.11872812999991</v>
      </c>
      <c r="D301" s="7">
        <v>-90.85436</v>
      </c>
      <c r="E301" s="1"/>
      <c r="F301" s="1"/>
    </row>
    <row r="302" spans="3:6" x14ac:dyDescent="0.25">
      <c r="C302" s="1">
        <v>962.3506263999999</v>
      </c>
      <c r="D302" s="7">
        <v>-91.521019999999993</v>
      </c>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Frequency Response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2019-12-05T14:26:07Z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