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P:\GShepard\BW\BW 23389 High LIDT Mirror Family\"/>
    </mc:Choice>
  </mc:AlternateContent>
  <xr:revisionPtr revIDLastSave="0" documentId="13_ncr:1_{68F34BC0-5367-4AE8-8BD3-BF755303C35C}" xr6:coauthVersionLast="41" xr6:coauthVersionMax="41" xr10:uidLastSave="{00000000-0000-0000-0000-000000000000}"/>
  <bookViews>
    <workbookView xWindow="-120" yWindow="-120" windowWidth="29040" windowHeight="15840" xr2:uid="{00000000-000D-0000-FFFF-FFFF00000000}"/>
  </bookViews>
  <sheets>
    <sheet name="Reflectance" sheetId="2" r:id="rId1"/>
  </sheets>
  <calcPr calcId="152511"/>
</workbook>
</file>

<file path=xl/sharedStrings.xml><?xml version="1.0" encoding="utf-8"?>
<sst xmlns="http://schemas.openxmlformats.org/spreadsheetml/2006/main" count="12" uniqueCount="12">
  <si>
    <t>Wavelength (nm)</t>
  </si>
  <si>
    <t>Item #</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</si>
  <si>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</si>
  <si>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</si>
  <si>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</si>
  <si>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xml:space="preserve">Reflectance (%) P-Polarization </t>
  </si>
  <si>
    <t xml:space="preserve">Reflectance (%) S-Polarization </t>
  </si>
  <si>
    <t>Theoretically Calculated Reflectance at 45° Angle of Incidence (AOI)</t>
  </si>
  <si>
    <t>Reflectance of -Y4HP Coating, 45° AOI</t>
  </si>
  <si>
    <t>UM10-Y4HP</t>
  </si>
  <si>
    <t>Y4HP Coating Reflectance</t>
  </si>
  <si>
    <t>Product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</si>
</sst>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Reflectance of -Y4HP Coating, 45° AOI</c:v>
            </c:pt>
          </c:strCache>
        </c:strRef>
      </c:tx>
      <c:layout>
        <c:manualLayout>
          <c:xMode val="edge"/>
          <c:yMode val="edge"/>
          <c:x val="8.5916666666666683E-2"/>
          <c:y val="2.7777777777777776E-2"/>
        </c:manualLayout>
      </c:layout>
      <c:overlay val="0"/>
    </c:title>
    <c:autoTitleDeleted val="0"/>
    <c:plotArea>
      <c:layout>
        <c:manualLayout>
          <c:layoutTarget val="inner"/>
          <c:xMode val="edge"/>
          <c:yMode val="edge"/>
          <c:x val="0.14497462817147858"/>
          <c:y val="0.19480351414406533"/>
          <c:w val="0.59551093613298334"/>
          <c:h val="0.67437846310877803"/>
        </c:manualLayout>
      </c:layout>
      <c:scatterChart>
        <c:scatterStyle val="smoothMarker"/>
        <c:varyColors val="0"/>
        <c:ser>
          <c:idx val="0"/>
          <c:order val="0"/>
          <c:tx>
            <c:v>P-Polarization</c:v>
          </c:tx>
          <c:marker>
            <c:symbol val="none"/>
          </c:marker>
          <c:xVal>
            <c:numRef>
              <c:f>Reflectance!$C$3:$C$903</c:f>
              <c:numCache>
                <c:formatCode>General</c:formatCode>
                <c:ptCount val="901"/>
                <c:pt idx="0">
                  <c:v>220</c:v>
                </c:pt>
                <c:pt idx="1">
                  <c:v>221</c:v>
                </c:pt>
                <c:pt idx="2">
                  <c:v>222</c:v>
                </c:pt>
                <c:pt idx="3">
                  <c:v>223</c:v>
                </c:pt>
                <c:pt idx="4">
                  <c:v>224</c:v>
                </c:pt>
                <c:pt idx="5">
                  <c:v>225</c:v>
                </c:pt>
                <c:pt idx="6">
                  <c:v>226</c:v>
                </c:pt>
                <c:pt idx="7">
                  <c:v>227</c:v>
                </c:pt>
                <c:pt idx="8">
                  <c:v>228</c:v>
                </c:pt>
                <c:pt idx="9">
                  <c:v>229</c:v>
                </c:pt>
                <c:pt idx="10">
                  <c:v>230</c:v>
                </c:pt>
                <c:pt idx="11">
                  <c:v>231</c:v>
                </c:pt>
                <c:pt idx="12">
                  <c:v>232</c:v>
                </c:pt>
                <c:pt idx="13">
                  <c:v>233</c:v>
                </c:pt>
                <c:pt idx="14">
                  <c:v>234</c:v>
                </c:pt>
                <c:pt idx="15">
                  <c:v>235</c:v>
                </c:pt>
                <c:pt idx="16">
                  <c:v>236</c:v>
                </c:pt>
                <c:pt idx="17">
                  <c:v>237</c:v>
                </c:pt>
                <c:pt idx="18">
                  <c:v>238</c:v>
                </c:pt>
                <c:pt idx="19">
                  <c:v>239</c:v>
                </c:pt>
                <c:pt idx="20">
                  <c:v>240</c:v>
                </c:pt>
                <c:pt idx="21">
                  <c:v>241</c:v>
                </c:pt>
                <c:pt idx="22">
                  <c:v>242</c:v>
                </c:pt>
                <c:pt idx="23">
                  <c:v>243</c:v>
                </c:pt>
                <c:pt idx="24">
                  <c:v>244</c:v>
                </c:pt>
                <c:pt idx="25">
                  <c:v>245</c:v>
                </c:pt>
                <c:pt idx="26">
                  <c:v>246</c:v>
                </c:pt>
                <c:pt idx="27">
                  <c:v>247</c:v>
                </c:pt>
                <c:pt idx="28">
                  <c:v>248</c:v>
                </c:pt>
                <c:pt idx="29">
                  <c:v>249</c:v>
                </c:pt>
                <c:pt idx="30">
                  <c:v>250</c:v>
                </c:pt>
                <c:pt idx="31">
                  <c:v>251</c:v>
                </c:pt>
                <c:pt idx="32">
                  <c:v>252</c:v>
                </c:pt>
                <c:pt idx="33">
                  <c:v>253</c:v>
                </c:pt>
                <c:pt idx="34">
                  <c:v>254</c:v>
                </c:pt>
                <c:pt idx="35">
                  <c:v>255</c:v>
                </c:pt>
                <c:pt idx="36">
                  <c:v>256</c:v>
                </c:pt>
                <c:pt idx="37">
                  <c:v>257</c:v>
                </c:pt>
                <c:pt idx="38">
                  <c:v>258</c:v>
                </c:pt>
                <c:pt idx="39">
                  <c:v>259</c:v>
                </c:pt>
                <c:pt idx="40">
                  <c:v>260</c:v>
                </c:pt>
                <c:pt idx="41">
                  <c:v>261</c:v>
                </c:pt>
                <c:pt idx="42">
                  <c:v>262</c:v>
                </c:pt>
                <c:pt idx="43">
                  <c:v>263</c:v>
                </c:pt>
                <c:pt idx="44">
                  <c:v>264</c:v>
                </c:pt>
                <c:pt idx="45">
                  <c:v>265</c:v>
                </c:pt>
                <c:pt idx="46">
                  <c:v>266</c:v>
                </c:pt>
                <c:pt idx="47">
                  <c:v>267</c:v>
                </c:pt>
                <c:pt idx="48">
                  <c:v>268</c:v>
                </c:pt>
                <c:pt idx="49">
                  <c:v>269</c:v>
                </c:pt>
                <c:pt idx="50">
                  <c:v>270</c:v>
                </c:pt>
                <c:pt idx="51">
                  <c:v>271</c:v>
                </c:pt>
                <c:pt idx="52">
                  <c:v>272</c:v>
                </c:pt>
                <c:pt idx="53">
                  <c:v>273</c:v>
                </c:pt>
                <c:pt idx="54">
                  <c:v>274</c:v>
                </c:pt>
                <c:pt idx="55">
                  <c:v>275</c:v>
                </c:pt>
                <c:pt idx="56">
                  <c:v>276</c:v>
                </c:pt>
                <c:pt idx="57">
                  <c:v>277</c:v>
                </c:pt>
                <c:pt idx="58">
                  <c:v>278</c:v>
                </c:pt>
                <c:pt idx="59">
                  <c:v>279</c:v>
                </c:pt>
                <c:pt idx="60">
                  <c:v>280</c:v>
                </c:pt>
                <c:pt idx="61">
                  <c:v>281</c:v>
                </c:pt>
                <c:pt idx="62">
                  <c:v>282</c:v>
                </c:pt>
                <c:pt idx="63">
                  <c:v>283</c:v>
                </c:pt>
                <c:pt idx="64">
                  <c:v>284</c:v>
                </c:pt>
                <c:pt idx="65">
                  <c:v>285</c:v>
                </c:pt>
                <c:pt idx="66">
                  <c:v>286</c:v>
                </c:pt>
                <c:pt idx="67">
                  <c:v>287</c:v>
                </c:pt>
                <c:pt idx="68">
                  <c:v>288</c:v>
                </c:pt>
                <c:pt idx="69">
                  <c:v>289</c:v>
                </c:pt>
                <c:pt idx="70">
                  <c:v>290</c:v>
                </c:pt>
                <c:pt idx="71">
                  <c:v>291</c:v>
                </c:pt>
                <c:pt idx="72">
                  <c:v>292</c:v>
                </c:pt>
                <c:pt idx="73">
                  <c:v>293</c:v>
                </c:pt>
                <c:pt idx="74">
                  <c:v>294</c:v>
                </c:pt>
                <c:pt idx="75">
                  <c:v>295</c:v>
                </c:pt>
                <c:pt idx="76">
                  <c:v>296</c:v>
                </c:pt>
                <c:pt idx="77">
                  <c:v>297</c:v>
                </c:pt>
                <c:pt idx="78">
                  <c:v>298</c:v>
                </c:pt>
                <c:pt idx="79">
                  <c:v>299</c:v>
                </c:pt>
                <c:pt idx="80">
                  <c:v>300</c:v>
                </c:pt>
                <c:pt idx="81">
                  <c:v>301</c:v>
                </c:pt>
                <c:pt idx="82">
                  <c:v>302</c:v>
                </c:pt>
                <c:pt idx="83">
                  <c:v>303</c:v>
                </c:pt>
                <c:pt idx="84">
                  <c:v>304</c:v>
                </c:pt>
                <c:pt idx="85">
                  <c:v>305</c:v>
                </c:pt>
                <c:pt idx="86">
                  <c:v>306</c:v>
                </c:pt>
                <c:pt idx="87">
                  <c:v>307</c:v>
                </c:pt>
                <c:pt idx="88">
                  <c:v>308</c:v>
                </c:pt>
                <c:pt idx="89">
                  <c:v>309</c:v>
                </c:pt>
                <c:pt idx="90">
                  <c:v>310</c:v>
                </c:pt>
                <c:pt idx="91">
                  <c:v>311</c:v>
                </c:pt>
                <c:pt idx="92">
                  <c:v>312</c:v>
                </c:pt>
                <c:pt idx="93">
                  <c:v>313</c:v>
                </c:pt>
                <c:pt idx="94">
                  <c:v>314</c:v>
                </c:pt>
                <c:pt idx="95">
                  <c:v>315</c:v>
                </c:pt>
                <c:pt idx="96">
                  <c:v>316</c:v>
                </c:pt>
                <c:pt idx="97">
                  <c:v>317</c:v>
                </c:pt>
                <c:pt idx="98">
                  <c:v>318</c:v>
                </c:pt>
                <c:pt idx="99">
                  <c:v>319</c:v>
                </c:pt>
                <c:pt idx="100">
                  <c:v>320</c:v>
                </c:pt>
              </c:numCache>
            </c:numRef>
          </c:xVal>
          <c:yVal>
            <c:numRef>
              <c:f>Reflectance!$D$3:$D$903</c:f>
              <c:numCache>
                <c:formatCode>General</c:formatCode>
                <c:ptCount val="901"/>
                <c:pt idx="0">
                  <c:v>11.481</c:v>
                </c:pt>
                <c:pt idx="1">
                  <c:v>6.3981000000000003</c:v>
                </c:pt>
                <c:pt idx="2">
                  <c:v>1.1332</c:v>
                </c:pt>
                <c:pt idx="3">
                  <c:v>0.56530000000000002</c:v>
                </c:pt>
                <c:pt idx="4">
                  <c:v>6.0252999999999997</c:v>
                </c:pt>
                <c:pt idx="5">
                  <c:v>13.4994</c:v>
                </c:pt>
                <c:pt idx="6">
                  <c:v>18.5047</c:v>
                </c:pt>
                <c:pt idx="7">
                  <c:v>18.966999999999999</c:v>
                </c:pt>
                <c:pt idx="8">
                  <c:v>14.7158</c:v>
                </c:pt>
                <c:pt idx="9">
                  <c:v>7.4118000000000004</c:v>
                </c:pt>
                <c:pt idx="10">
                  <c:v>1.5088999999999999</c:v>
                </c:pt>
                <c:pt idx="11">
                  <c:v>2.6614</c:v>
                </c:pt>
                <c:pt idx="12">
                  <c:v>11.4785</c:v>
                </c:pt>
                <c:pt idx="13">
                  <c:v>22.7409</c:v>
                </c:pt>
                <c:pt idx="14">
                  <c:v>31.441700000000001</c:v>
                </c:pt>
                <c:pt idx="15">
                  <c:v>34.974200000000003</c:v>
                </c:pt>
                <c:pt idx="16">
                  <c:v>31.155999999999999</c:v>
                </c:pt>
                <c:pt idx="17">
                  <c:v>16.830300000000001</c:v>
                </c:pt>
                <c:pt idx="18">
                  <c:v>2.2157</c:v>
                </c:pt>
                <c:pt idx="19">
                  <c:v>36.334400000000002</c:v>
                </c:pt>
                <c:pt idx="20">
                  <c:v>74.3108</c:v>
                </c:pt>
                <c:pt idx="21">
                  <c:v>88.826800000000006</c:v>
                </c:pt>
                <c:pt idx="22">
                  <c:v>94.126499999999993</c:v>
                </c:pt>
                <c:pt idx="23">
                  <c:v>96.382199999999997</c:v>
                </c:pt>
                <c:pt idx="24">
                  <c:v>97.498900000000006</c:v>
                </c:pt>
                <c:pt idx="25">
                  <c:v>98.124200000000002</c:v>
                </c:pt>
                <c:pt idx="26">
                  <c:v>98.509900000000002</c:v>
                </c:pt>
                <c:pt idx="27">
                  <c:v>98.766300000000001</c:v>
                </c:pt>
                <c:pt idx="28">
                  <c:v>98.946899999999999</c:v>
                </c:pt>
                <c:pt idx="29">
                  <c:v>99.069400000000002</c:v>
                </c:pt>
                <c:pt idx="30">
                  <c:v>99.162000000000006</c:v>
                </c:pt>
                <c:pt idx="31">
                  <c:v>99.231099999999998</c:v>
                </c:pt>
                <c:pt idx="32">
                  <c:v>99.285200000000003</c:v>
                </c:pt>
                <c:pt idx="33">
                  <c:v>99.328199999999995</c:v>
                </c:pt>
                <c:pt idx="34">
                  <c:v>99.3626</c:v>
                </c:pt>
                <c:pt idx="35">
                  <c:v>99.3904</c:v>
                </c:pt>
                <c:pt idx="36">
                  <c:v>99.412700000000001</c:v>
                </c:pt>
                <c:pt idx="37">
                  <c:v>99.430599999999998</c:v>
                </c:pt>
                <c:pt idx="38">
                  <c:v>99.444699999999997</c:v>
                </c:pt>
                <c:pt idx="39">
                  <c:v>99.455699999999993</c:v>
                </c:pt>
                <c:pt idx="40">
                  <c:v>99.463899999999995</c:v>
                </c:pt>
                <c:pt idx="41">
                  <c:v>99.4696</c:v>
                </c:pt>
                <c:pt idx="42">
                  <c:v>99.472999999999999</c:v>
                </c:pt>
                <c:pt idx="43">
                  <c:v>99.474400000000003</c:v>
                </c:pt>
                <c:pt idx="44">
                  <c:v>99.473699999999994</c:v>
                </c:pt>
                <c:pt idx="45">
                  <c:v>99.471000000000004</c:v>
                </c:pt>
                <c:pt idx="46">
                  <c:v>99.466200000000001</c:v>
                </c:pt>
                <c:pt idx="47">
                  <c:v>99.451400000000007</c:v>
                </c:pt>
                <c:pt idx="48">
                  <c:v>99.432900000000004</c:v>
                </c:pt>
                <c:pt idx="49">
                  <c:v>99.409700000000001</c:v>
                </c:pt>
                <c:pt idx="50">
                  <c:v>99.380499999999998</c:v>
                </c:pt>
                <c:pt idx="51">
                  <c:v>99.340500000000006</c:v>
                </c:pt>
                <c:pt idx="52">
                  <c:v>99.289500000000004</c:v>
                </c:pt>
                <c:pt idx="53">
                  <c:v>99.222999999999999</c:v>
                </c:pt>
                <c:pt idx="54">
                  <c:v>99.133600000000001</c:v>
                </c:pt>
                <c:pt idx="55">
                  <c:v>99.009600000000006</c:v>
                </c:pt>
                <c:pt idx="56">
                  <c:v>98.830699999999993</c:v>
                </c:pt>
                <c:pt idx="57">
                  <c:v>98.561800000000005</c:v>
                </c:pt>
                <c:pt idx="58">
                  <c:v>98.138900000000007</c:v>
                </c:pt>
                <c:pt idx="59">
                  <c:v>97.442499999999995</c:v>
                </c:pt>
                <c:pt idx="60">
                  <c:v>96.240899999999996</c:v>
                </c:pt>
                <c:pt idx="61">
                  <c:v>94.072800000000001</c:v>
                </c:pt>
                <c:pt idx="62">
                  <c:v>90.013999999999996</c:v>
                </c:pt>
                <c:pt idx="63">
                  <c:v>82.3001</c:v>
                </c:pt>
                <c:pt idx="64">
                  <c:v>68.2196</c:v>
                </c:pt>
                <c:pt idx="65">
                  <c:v>46.145600000000002</c:v>
                </c:pt>
                <c:pt idx="66">
                  <c:v>22.671500000000002</c:v>
                </c:pt>
                <c:pt idx="67">
                  <c:v>9.5128000000000004</c:v>
                </c:pt>
                <c:pt idx="68">
                  <c:v>8.4231999999999996</c:v>
                </c:pt>
                <c:pt idx="69">
                  <c:v>12.9749</c:v>
                </c:pt>
                <c:pt idx="70">
                  <c:v>18.4649</c:v>
                </c:pt>
                <c:pt idx="71">
                  <c:v>23.158000000000001</c:v>
                </c:pt>
                <c:pt idx="72">
                  <c:v>26.621600000000001</c:v>
                </c:pt>
                <c:pt idx="73">
                  <c:v>28.7818</c:v>
                </c:pt>
                <c:pt idx="74">
                  <c:v>29.621400000000001</c:v>
                </c:pt>
                <c:pt idx="75">
                  <c:v>29.119599999999998</c:v>
                </c:pt>
                <c:pt idx="76">
                  <c:v>27.261900000000001</c:v>
                </c:pt>
                <c:pt idx="77">
                  <c:v>24.077999999999999</c:v>
                </c:pt>
                <c:pt idx="78">
                  <c:v>19.705200000000001</c:v>
                </c:pt>
                <c:pt idx="79">
                  <c:v>14.476900000000001</c:v>
                </c:pt>
                <c:pt idx="80">
                  <c:v>9.0071999999999992</c:v>
                </c:pt>
                <c:pt idx="81">
                  <c:v>4.1921999999999997</c:v>
                </c:pt>
                <c:pt idx="82">
                  <c:v>1.0219</c:v>
                </c:pt>
                <c:pt idx="83">
                  <c:v>0.20669999999999999</c:v>
                </c:pt>
                <c:pt idx="84">
                  <c:v>1.8338000000000001</c:v>
                </c:pt>
                <c:pt idx="85">
                  <c:v>5.3411999999999997</c:v>
                </c:pt>
                <c:pt idx="86">
                  <c:v>9.8229000000000006</c:v>
                </c:pt>
                <c:pt idx="87">
                  <c:v>14.400700000000001</c:v>
                </c:pt>
                <c:pt idx="88">
                  <c:v>18.4345</c:v>
                </c:pt>
                <c:pt idx="89">
                  <c:v>21.548999999999999</c:v>
                </c:pt>
                <c:pt idx="90">
                  <c:v>23.5684</c:v>
                </c:pt>
                <c:pt idx="91">
                  <c:v>24.4392</c:v>
                </c:pt>
                <c:pt idx="92">
                  <c:v>24.176600000000001</c:v>
                </c:pt>
                <c:pt idx="93">
                  <c:v>22.839099999999998</c:v>
                </c:pt>
                <c:pt idx="94">
                  <c:v>20.528300000000002</c:v>
                </c:pt>
                <c:pt idx="95">
                  <c:v>17.404699999999998</c:v>
                </c:pt>
                <c:pt idx="96">
                  <c:v>13.712999999999999</c:v>
                </c:pt>
                <c:pt idx="97">
                  <c:v>9.8001000000000005</c:v>
                </c:pt>
                <c:pt idx="98">
                  <c:v>6.1063000000000001</c:v>
                </c:pt>
                <c:pt idx="99">
                  <c:v>3.1107</c:v>
                </c:pt>
                <c:pt idx="100">
                  <c:v>1.2292000000000001</c:v>
                </c:pt>
              </c:numCache>
            </c:numRef>
          </c:yVal>
          <c:smooth val="1"/>
          <c:extLst>
            <c:ext xmlns:c16="http://schemas.microsoft.com/office/drawing/2014/chart" uri="{C3380CC4-5D6E-409C-BE32-E72D297353CC}">
              <c16:uniqueId val="{00000000-7A86-4E2E-B1A7-6B9473D21908}"/>
            </c:ext>
          </c:extLst>
        </c:ser>
        <c:ser>
          <c:idx val="1"/>
          <c:order val="1"/>
          <c:tx>
            <c:v>S-Polarization</c:v>
          </c:tx>
          <c:marker>
            <c:symbol val="none"/>
          </c:marker>
          <c:xVal>
            <c:numRef>
              <c:f>Reflectance!$C$3:$C$903</c:f>
              <c:numCache>
                <c:formatCode>General</c:formatCode>
                <c:ptCount val="901"/>
                <c:pt idx="0">
                  <c:v>220</c:v>
                </c:pt>
                <c:pt idx="1">
                  <c:v>221</c:v>
                </c:pt>
                <c:pt idx="2">
                  <c:v>222</c:v>
                </c:pt>
                <c:pt idx="3">
                  <c:v>223</c:v>
                </c:pt>
                <c:pt idx="4">
                  <c:v>224</c:v>
                </c:pt>
                <c:pt idx="5">
                  <c:v>225</c:v>
                </c:pt>
                <c:pt idx="6">
                  <c:v>226</c:v>
                </c:pt>
                <c:pt idx="7">
                  <c:v>227</c:v>
                </c:pt>
                <c:pt idx="8">
                  <c:v>228</c:v>
                </c:pt>
                <c:pt idx="9">
                  <c:v>229</c:v>
                </c:pt>
                <c:pt idx="10">
                  <c:v>230</c:v>
                </c:pt>
                <c:pt idx="11">
                  <c:v>231</c:v>
                </c:pt>
                <c:pt idx="12">
                  <c:v>232</c:v>
                </c:pt>
                <c:pt idx="13">
                  <c:v>233</c:v>
                </c:pt>
                <c:pt idx="14">
                  <c:v>234</c:v>
                </c:pt>
                <c:pt idx="15">
                  <c:v>235</c:v>
                </c:pt>
                <c:pt idx="16">
                  <c:v>236</c:v>
                </c:pt>
                <c:pt idx="17">
                  <c:v>237</c:v>
                </c:pt>
                <c:pt idx="18">
                  <c:v>238</c:v>
                </c:pt>
                <c:pt idx="19">
                  <c:v>239</c:v>
                </c:pt>
                <c:pt idx="20">
                  <c:v>240</c:v>
                </c:pt>
                <c:pt idx="21">
                  <c:v>241</c:v>
                </c:pt>
                <c:pt idx="22">
                  <c:v>242</c:v>
                </c:pt>
                <c:pt idx="23">
                  <c:v>243</c:v>
                </c:pt>
                <c:pt idx="24">
                  <c:v>244</c:v>
                </c:pt>
                <c:pt idx="25">
                  <c:v>245</c:v>
                </c:pt>
                <c:pt idx="26">
                  <c:v>246</c:v>
                </c:pt>
                <c:pt idx="27">
                  <c:v>247</c:v>
                </c:pt>
                <c:pt idx="28">
                  <c:v>248</c:v>
                </c:pt>
                <c:pt idx="29">
                  <c:v>249</c:v>
                </c:pt>
                <c:pt idx="30">
                  <c:v>250</c:v>
                </c:pt>
                <c:pt idx="31">
                  <c:v>251</c:v>
                </c:pt>
                <c:pt idx="32">
                  <c:v>252</c:v>
                </c:pt>
                <c:pt idx="33">
                  <c:v>253</c:v>
                </c:pt>
                <c:pt idx="34">
                  <c:v>254</c:v>
                </c:pt>
                <c:pt idx="35">
                  <c:v>255</c:v>
                </c:pt>
                <c:pt idx="36">
                  <c:v>256</c:v>
                </c:pt>
                <c:pt idx="37">
                  <c:v>257</c:v>
                </c:pt>
                <c:pt idx="38">
                  <c:v>258</c:v>
                </c:pt>
                <c:pt idx="39">
                  <c:v>259</c:v>
                </c:pt>
                <c:pt idx="40">
                  <c:v>260</c:v>
                </c:pt>
                <c:pt idx="41">
                  <c:v>261</c:v>
                </c:pt>
                <c:pt idx="42">
                  <c:v>262</c:v>
                </c:pt>
                <c:pt idx="43">
                  <c:v>263</c:v>
                </c:pt>
                <c:pt idx="44">
                  <c:v>264</c:v>
                </c:pt>
                <c:pt idx="45">
                  <c:v>265</c:v>
                </c:pt>
                <c:pt idx="46">
                  <c:v>266</c:v>
                </c:pt>
                <c:pt idx="47">
                  <c:v>267</c:v>
                </c:pt>
                <c:pt idx="48">
                  <c:v>268</c:v>
                </c:pt>
                <c:pt idx="49">
                  <c:v>269</c:v>
                </c:pt>
                <c:pt idx="50">
                  <c:v>270</c:v>
                </c:pt>
                <c:pt idx="51">
                  <c:v>271</c:v>
                </c:pt>
                <c:pt idx="52">
                  <c:v>272</c:v>
                </c:pt>
                <c:pt idx="53">
                  <c:v>273</c:v>
                </c:pt>
                <c:pt idx="54">
                  <c:v>274</c:v>
                </c:pt>
                <c:pt idx="55">
                  <c:v>275</c:v>
                </c:pt>
                <c:pt idx="56">
                  <c:v>276</c:v>
                </c:pt>
                <c:pt idx="57">
                  <c:v>277</c:v>
                </c:pt>
                <c:pt idx="58">
                  <c:v>278</c:v>
                </c:pt>
                <c:pt idx="59">
                  <c:v>279</c:v>
                </c:pt>
                <c:pt idx="60">
                  <c:v>280</c:v>
                </c:pt>
                <c:pt idx="61">
                  <c:v>281</c:v>
                </c:pt>
                <c:pt idx="62">
                  <c:v>282</c:v>
                </c:pt>
                <c:pt idx="63">
                  <c:v>283</c:v>
                </c:pt>
                <c:pt idx="64">
                  <c:v>284</c:v>
                </c:pt>
                <c:pt idx="65">
                  <c:v>285</c:v>
                </c:pt>
                <c:pt idx="66">
                  <c:v>286</c:v>
                </c:pt>
                <c:pt idx="67">
                  <c:v>287</c:v>
                </c:pt>
                <c:pt idx="68">
                  <c:v>288</c:v>
                </c:pt>
                <c:pt idx="69">
                  <c:v>289</c:v>
                </c:pt>
                <c:pt idx="70">
                  <c:v>290</c:v>
                </c:pt>
                <c:pt idx="71">
                  <c:v>291</c:v>
                </c:pt>
                <c:pt idx="72">
                  <c:v>292</c:v>
                </c:pt>
                <c:pt idx="73">
                  <c:v>293</c:v>
                </c:pt>
                <c:pt idx="74">
                  <c:v>294</c:v>
                </c:pt>
                <c:pt idx="75">
                  <c:v>295</c:v>
                </c:pt>
                <c:pt idx="76">
                  <c:v>296</c:v>
                </c:pt>
                <c:pt idx="77">
                  <c:v>297</c:v>
                </c:pt>
                <c:pt idx="78">
                  <c:v>298</c:v>
                </c:pt>
                <c:pt idx="79">
                  <c:v>299</c:v>
                </c:pt>
                <c:pt idx="80">
                  <c:v>300</c:v>
                </c:pt>
                <c:pt idx="81">
                  <c:v>301</c:v>
                </c:pt>
                <c:pt idx="82">
                  <c:v>302</c:v>
                </c:pt>
                <c:pt idx="83">
                  <c:v>303</c:v>
                </c:pt>
                <c:pt idx="84">
                  <c:v>304</c:v>
                </c:pt>
                <c:pt idx="85">
                  <c:v>305</c:v>
                </c:pt>
                <c:pt idx="86">
                  <c:v>306</c:v>
                </c:pt>
                <c:pt idx="87">
                  <c:v>307</c:v>
                </c:pt>
                <c:pt idx="88">
                  <c:v>308</c:v>
                </c:pt>
                <c:pt idx="89">
                  <c:v>309</c:v>
                </c:pt>
                <c:pt idx="90">
                  <c:v>310</c:v>
                </c:pt>
                <c:pt idx="91">
                  <c:v>311</c:v>
                </c:pt>
                <c:pt idx="92">
                  <c:v>312</c:v>
                </c:pt>
                <c:pt idx="93">
                  <c:v>313</c:v>
                </c:pt>
                <c:pt idx="94">
                  <c:v>314</c:v>
                </c:pt>
                <c:pt idx="95">
                  <c:v>315</c:v>
                </c:pt>
                <c:pt idx="96">
                  <c:v>316</c:v>
                </c:pt>
                <c:pt idx="97">
                  <c:v>317</c:v>
                </c:pt>
                <c:pt idx="98">
                  <c:v>318</c:v>
                </c:pt>
                <c:pt idx="99">
                  <c:v>319</c:v>
                </c:pt>
                <c:pt idx="100">
                  <c:v>320</c:v>
                </c:pt>
              </c:numCache>
            </c:numRef>
          </c:xVal>
          <c:yVal>
            <c:numRef>
              <c:f>Reflectance!$E$3:$E$903</c:f>
              <c:numCache>
                <c:formatCode>General</c:formatCode>
                <c:ptCount val="901"/>
                <c:pt idx="0">
                  <c:v>2.5230000000000001</c:v>
                </c:pt>
                <c:pt idx="1">
                  <c:v>16.828600000000002</c:v>
                </c:pt>
                <c:pt idx="2">
                  <c:v>36.292099999999998</c:v>
                </c:pt>
                <c:pt idx="3">
                  <c:v>44.954099999999997</c:v>
                </c:pt>
                <c:pt idx="4">
                  <c:v>40.970199999999998</c:v>
                </c:pt>
                <c:pt idx="5">
                  <c:v>22.353400000000001</c:v>
                </c:pt>
                <c:pt idx="6">
                  <c:v>1.5174000000000001</c:v>
                </c:pt>
                <c:pt idx="7">
                  <c:v>20.534500000000001</c:v>
                </c:pt>
                <c:pt idx="8">
                  <c:v>48.276800000000001</c:v>
                </c:pt>
                <c:pt idx="9">
                  <c:v>59.210099999999997</c:v>
                </c:pt>
                <c:pt idx="10">
                  <c:v>54.015999999999998</c:v>
                </c:pt>
                <c:pt idx="11">
                  <c:v>19.793900000000001</c:v>
                </c:pt>
                <c:pt idx="12">
                  <c:v>24.0565</c:v>
                </c:pt>
                <c:pt idx="13">
                  <c:v>77.421999999999997</c:v>
                </c:pt>
                <c:pt idx="14">
                  <c:v>89.982100000000003</c:v>
                </c:pt>
                <c:pt idx="15">
                  <c:v>93.756699999999995</c:v>
                </c:pt>
                <c:pt idx="16">
                  <c:v>95.502899999999997</c:v>
                </c:pt>
                <c:pt idx="17">
                  <c:v>96.615399999999994</c:v>
                </c:pt>
                <c:pt idx="18">
                  <c:v>97.435000000000002</c:v>
                </c:pt>
                <c:pt idx="19">
                  <c:v>97.989000000000004</c:v>
                </c:pt>
                <c:pt idx="20">
                  <c:v>98.411799999999999</c:v>
                </c:pt>
                <c:pt idx="21">
                  <c:v>98.73</c:v>
                </c:pt>
                <c:pt idx="22">
                  <c:v>98.968299999999999</c:v>
                </c:pt>
                <c:pt idx="23">
                  <c:v>99.147300000000001</c:v>
                </c:pt>
                <c:pt idx="24">
                  <c:v>99.283000000000001</c:v>
                </c:pt>
                <c:pt idx="25">
                  <c:v>99.387200000000007</c:v>
                </c:pt>
                <c:pt idx="26">
                  <c:v>99.468100000000007</c:v>
                </c:pt>
                <c:pt idx="27">
                  <c:v>99.531999999999996</c:v>
                </c:pt>
                <c:pt idx="28">
                  <c:v>99.583100000000002</c:v>
                </c:pt>
                <c:pt idx="29">
                  <c:v>99.620800000000003</c:v>
                </c:pt>
                <c:pt idx="30">
                  <c:v>99.651600000000002</c:v>
                </c:pt>
                <c:pt idx="31">
                  <c:v>99.675299999999993</c:v>
                </c:pt>
                <c:pt idx="32">
                  <c:v>99.694699999999997</c:v>
                </c:pt>
                <c:pt idx="33">
                  <c:v>99.710899999999995</c:v>
                </c:pt>
                <c:pt idx="34">
                  <c:v>99.724299999999999</c:v>
                </c:pt>
                <c:pt idx="35">
                  <c:v>99.735600000000005</c:v>
                </c:pt>
                <c:pt idx="36">
                  <c:v>99.744900000000001</c:v>
                </c:pt>
                <c:pt idx="37">
                  <c:v>99.752700000000004</c:v>
                </c:pt>
                <c:pt idx="38">
                  <c:v>99.759200000000007</c:v>
                </c:pt>
                <c:pt idx="39">
                  <c:v>99.764600000000002</c:v>
                </c:pt>
                <c:pt idx="40">
                  <c:v>99.769000000000005</c:v>
                </c:pt>
                <c:pt idx="41">
                  <c:v>99.772499999999994</c:v>
                </c:pt>
                <c:pt idx="42">
                  <c:v>99.775300000000001</c:v>
                </c:pt>
                <c:pt idx="43">
                  <c:v>99.7774</c:v>
                </c:pt>
                <c:pt idx="44">
                  <c:v>99.778899999999993</c:v>
                </c:pt>
                <c:pt idx="45">
                  <c:v>99.779799999999994</c:v>
                </c:pt>
                <c:pt idx="46">
                  <c:v>99.780299999999997</c:v>
                </c:pt>
                <c:pt idx="47">
                  <c:v>99.778099999999995</c:v>
                </c:pt>
                <c:pt idx="48">
                  <c:v>99.775199999999998</c:v>
                </c:pt>
                <c:pt idx="49">
                  <c:v>99.771699999999996</c:v>
                </c:pt>
                <c:pt idx="50">
                  <c:v>99.767399999999995</c:v>
                </c:pt>
                <c:pt idx="51">
                  <c:v>99.7607</c:v>
                </c:pt>
                <c:pt idx="52">
                  <c:v>99.753</c:v>
                </c:pt>
                <c:pt idx="53">
                  <c:v>99.744200000000006</c:v>
                </c:pt>
                <c:pt idx="54">
                  <c:v>99.734300000000005</c:v>
                </c:pt>
                <c:pt idx="55">
                  <c:v>99.723200000000006</c:v>
                </c:pt>
                <c:pt idx="56">
                  <c:v>99.710599999999999</c:v>
                </c:pt>
                <c:pt idx="57">
                  <c:v>99.696399999999997</c:v>
                </c:pt>
                <c:pt idx="58">
                  <c:v>99.680499999999995</c:v>
                </c:pt>
                <c:pt idx="59">
                  <c:v>99.662499999999994</c:v>
                </c:pt>
                <c:pt idx="60">
                  <c:v>99.642399999999995</c:v>
                </c:pt>
                <c:pt idx="61">
                  <c:v>99.619799999999998</c:v>
                </c:pt>
                <c:pt idx="62">
                  <c:v>99.594399999999993</c:v>
                </c:pt>
                <c:pt idx="63">
                  <c:v>99.565799999999996</c:v>
                </c:pt>
                <c:pt idx="64">
                  <c:v>99.533100000000005</c:v>
                </c:pt>
                <c:pt idx="65">
                  <c:v>99.441400000000002</c:v>
                </c:pt>
                <c:pt idx="66">
                  <c:v>99.307699999999997</c:v>
                </c:pt>
                <c:pt idx="67">
                  <c:v>99.102099999999993</c:v>
                </c:pt>
                <c:pt idx="68">
                  <c:v>98.769499999999994</c:v>
                </c:pt>
                <c:pt idx="69">
                  <c:v>98.210899999999995</c:v>
                </c:pt>
                <c:pt idx="70">
                  <c:v>97.260599999999997</c:v>
                </c:pt>
                <c:pt idx="71">
                  <c:v>95.676599999999993</c:v>
                </c:pt>
                <c:pt idx="72">
                  <c:v>93.129400000000004</c:v>
                </c:pt>
                <c:pt idx="73">
                  <c:v>89.064099999999996</c:v>
                </c:pt>
                <c:pt idx="74">
                  <c:v>82.241</c:v>
                </c:pt>
                <c:pt idx="75">
                  <c:v>69.846699999999998</c:v>
                </c:pt>
                <c:pt idx="76">
                  <c:v>46.960799999999999</c:v>
                </c:pt>
                <c:pt idx="77">
                  <c:v>14.843400000000001</c:v>
                </c:pt>
                <c:pt idx="78">
                  <c:v>3.2795999999999998</c:v>
                </c:pt>
                <c:pt idx="79">
                  <c:v>22.2774</c:v>
                </c:pt>
                <c:pt idx="80">
                  <c:v>42.452800000000003</c:v>
                </c:pt>
                <c:pt idx="81">
                  <c:v>54.67</c:v>
                </c:pt>
                <c:pt idx="82">
                  <c:v>60.838799999999999</c:v>
                </c:pt>
                <c:pt idx="83">
                  <c:v>62.994999999999997</c:v>
                </c:pt>
                <c:pt idx="84">
                  <c:v>62.078000000000003</c:v>
                </c:pt>
                <c:pt idx="85">
                  <c:v>58.229599999999998</c:v>
                </c:pt>
                <c:pt idx="86">
                  <c:v>51.062199999999997</c:v>
                </c:pt>
                <c:pt idx="87">
                  <c:v>40.026499999999999</c:v>
                </c:pt>
                <c:pt idx="88">
                  <c:v>25.4785</c:v>
                </c:pt>
                <c:pt idx="89">
                  <c:v>10.9308</c:v>
                </c:pt>
                <c:pt idx="90">
                  <c:v>3.7206000000000001</c:v>
                </c:pt>
                <c:pt idx="91">
                  <c:v>8.3026999999999997</c:v>
                </c:pt>
                <c:pt idx="92">
                  <c:v>20.360499999999998</c:v>
                </c:pt>
                <c:pt idx="93">
                  <c:v>33.11</c:v>
                </c:pt>
                <c:pt idx="94">
                  <c:v>43.248699999999999</c:v>
                </c:pt>
                <c:pt idx="95">
                  <c:v>50.282499999999999</c:v>
                </c:pt>
                <c:pt idx="96">
                  <c:v>54.650599999999997</c:v>
                </c:pt>
                <c:pt idx="97">
                  <c:v>56.857799999999997</c:v>
                </c:pt>
                <c:pt idx="98">
                  <c:v>57.243499999999997</c:v>
                </c:pt>
                <c:pt idx="99">
                  <c:v>55.9649</c:v>
                </c:pt>
                <c:pt idx="100">
                  <c:v>53.032200000000003</c:v>
                </c:pt>
              </c:numCache>
            </c:numRef>
          </c:yVal>
          <c:smooth val="1"/>
          <c:extLst>
            <c:ext xmlns:c16="http://schemas.microsoft.com/office/drawing/2014/chart" uri="{C3380CC4-5D6E-409C-BE32-E72D297353CC}">
              <c16:uniqueId val="{00000001-7A86-4E2E-B1A7-6B9473D21908}"/>
            </c:ext>
          </c:extLst>
        </c:ser>
        <c:dLbls>
          <c:showLegendKey val="0"/>
          <c:showVal val="0"/>
          <c:showCatName val="0"/>
          <c:showSerName val="0"/>
          <c:showPercent val="0"/>
          <c:showBubbleSize val="0"/>
        </c:dLbls>
        <c:axId val="348221352"/>
        <c:axId val="348217824"/>
      </c:scatterChart>
      <c:valAx>
        <c:axId val="348221352"/>
        <c:scaling>
          <c:orientation val="minMax"/>
          <c:max val="320"/>
          <c:min val="22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348217824"/>
        <c:crosses val="autoZero"/>
        <c:crossBetween val="midCat"/>
        <c:majorUnit val="20"/>
      </c:valAx>
      <c:valAx>
        <c:axId val="348217824"/>
        <c:scaling>
          <c:orientation val="minMax"/>
          <c:max val="100"/>
          <c:min val="0"/>
        </c:scaling>
        <c:delete val="0"/>
        <c:axPos val="l"/>
        <c:majorGridlines/>
        <c:title>
          <c:tx>
            <c:rich>
              <a:bodyPr rot="-5400000" vert="horz"/>
              <a:lstStyle/>
              <a:p>
                <a:pPr>
                  <a:defRPr/>
                </a:pPr>
                <a:r>
                  <a:rPr lang="en-US"/>
                  <a:t>Reflectance (%) </a:t>
                </a:r>
              </a:p>
            </c:rich>
          </c:tx>
          <c:layout>
            <c:manualLayout>
              <c:xMode val="edge"/>
              <c:yMode val="edge"/>
              <c:x val="4.193309794999827E-2"/>
              <c:y val="0.39003271779091919"/>
            </c:manualLayout>
          </c:layout>
          <c:overlay val="0"/>
        </c:title>
        <c:numFmt formatCode="General" sourceLinked="1"/>
        <c:majorTickMark val="out"/>
        <c:minorTickMark val="none"/>
        <c:tickLblPos val="nextTo"/>
        <c:crossAx val="34822135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209549</xdr:colOff>
      <xdr:row>3</xdr:row>
      <xdr:rowOff>9531</xdr:rowOff>
    </xdr:from>
    <xdr:to>
      <xdr:col>12</xdr:col>
      <xdr:colOff>600074</xdr:colOff>
      <xdr:row>19</xdr:row>
      <xdr:rowOff>104775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style="6" customWidth="1"/>
    <col min="4" max="4" width="14.85546875" style="6" customWidth="1"/>
    <col min="5" max="5" width="15.7109375" style="6" customWidth="1"/>
    <col min="6" max="6" width="15.42578125" customWidth="1"/>
  </cols>
  <sheetData>
    <row r="1" spans="1:6" s="1" customFormat="1" x14ac:dyDescent="0.25">
      <c r="C1" s="8" t="s">
        <v>8</v>
      </c>
      <c r="D1" s="8"/>
      <c r="E1" s="8"/>
    </row>
    <row r="2" spans="1:6" ht="34.5" customHeight="1" x14ac:dyDescent="0.25">
      <c r="C2" s="7" t="s">
        <v>0</v>
      </c>
      <c r="D2" s="4" t="s">
        <v>5</v>
      </c>
      <c r="E2" s="5" t="s">
        <v>6</v>
      </c>
      <c r="F2" s="5"/>
    </row>
    <row r="3" spans="1:6" x14ac:dyDescent="0.25">
      <c r="A3" s="10"/>
      <c r="B3" s="10"/>
      <c r="C3" s="6">
        <v>220</v>
      </c>
      <c r="D3" s="6">
        <v>11.481</v>
      </c>
      <c r="E3" s="6">
        <v>2.5230000000000001</v>
      </c>
      <c r="F3" s="1"/>
    </row>
    <row r="4" spans="1:6" x14ac:dyDescent="0.25">
      <c r="A4" s="10"/>
      <c r="B4" s="10"/>
      <c r="C4" s="6">
        <v>221</v>
      </c>
      <c r="D4" s="6">
        <v>6.3981000000000003</v>
      </c>
      <c r="E4" s="6">
        <v>16.828600000000002</v>
      </c>
      <c r="F4" s="1"/>
    </row>
    <row r="5" spans="1:6" x14ac:dyDescent="0.25">
      <c r="A5" s="10"/>
      <c r="B5" s="10"/>
      <c r="C5" s="6">
        <v>222</v>
      </c>
      <c r="D5" s="6">
        <v>1.1332</v>
      </c>
      <c r="E5" s="6">
        <v>36.292099999999998</v>
      </c>
      <c r="F5" s="1"/>
    </row>
    <row r="6" spans="1:6" x14ac:dyDescent="0.25">
      <c r="A6" s="10"/>
      <c r="B6" s="10"/>
      <c r="C6" s="6">
        <v>223</v>
      </c>
      <c r="D6" s="6">
        <v>0.56530000000000002</v>
      </c>
      <c r="E6" s="6">
        <v>44.954099999999997</v>
      </c>
      <c r="F6" s="1"/>
    </row>
    <row r="7" spans="1:6" x14ac:dyDescent="0.25">
      <c r="A7" s="11" t="s">
        <v>11</v>
      </c>
      <c r="B7" s="11"/>
      <c r="C7" s="6">
        <v>224</v>
      </c>
      <c r="D7" s="6">
        <v>6.0252999999999997</v>
      </c>
      <c r="E7" s="6">
        <v>40.970199999999998</v>
      </c>
      <c r="F7" s="1"/>
    </row>
    <row r="8" spans="1:6" x14ac:dyDescent="0.25">
      <c r="A8" s="12" t="s">
        <v>10</v>
      </c>
      <c r="B8" s="12"/>
      <c r="C8" s="6">
        <v>225</v>
      </c>
      <c r="D8" s="6">
        <v>13.4994</v>
      </c>
      <c r="E8" s="6">
        <v>22.353400000000001</v>
      </c>
      <c r="F8" s="1"/>
    </row>
    <row r="9" spans="1:6" x14ac:dyDescent="0.25">
      <c r="A9" s="12"/>
      <c r="B9" s="12"/>
      <c r="C9" s="6">
        <v>226</v>
      </c>
      <c r="D9" s="6">
        <v>18.5047</v>
      </c>
      <c r="E9" s="6">
        <v>1.5174000000000001</v>
      </c>
      <c r="F9" s="1"/>
    </row>
    <row r="10" spans="1:6" x14ac:dyDescent="0.25">
      <c r="A10" s="2" t="s">
        <v>1</v>
      </c>
      <c r="B10" s="3" t="s">
        <v>9</v>
      </c>
      <c r="C10" s="6">
        <v>227</v>
      </c>
      <c r="D10" s="6">
        <v>18.966999999999999</v>
      </c>
      <c r="E10" s="6">
        <v>20.534500000000001</v>
      </c>
      <c r="F10" s="1"/>
    </row>
    <row r="11" spans="1:6" x14ac:dyDescent="0.25">
      <c r="A11" s="13" t="s">
        <v>3</v>
      </c>
      <c r="B11" s="13"/>
      <c r="C11" s="6">
        <v>228</v>
      </c>
      <c r="D11" s="6">
        <v>14.7158</v>
      </c>
      <c r="E11" s="6">
        <v>48.276800000000001</v>
      </c>
      <c r="F11" s="1"/>
    </row>
    <row r="12" spans="1:6" x14ac:dyDescent="0.25">
      <c r="A12" s="13"/>
      <c r="B12" s="13"/>
      <c r="C12" s="6">
        <v>229</v>
      </c>
      <c r="D12" s="6">
        <v>7.4118000000000004</v>
      </c>
      <c r="E12" s="6">
        <v>59.210099999999997</v>
      </c>
      <c r="F12" s="1"/>
    </row>
    <row r="13" spans="1:6" x14ac:dyDescent="0.25">
      <c r="A13" s="13"/>
      <c r="B13" s="13"/>
      <c r="C13" s="6">
        <v>230</v>
      </c>
      <c r="D13" s="6">
        <v>1.5088999999999999</v>
      </c>
      <c r="E13" s="6">
        <v>54.015999999999998</v>
      </c>
      <c r="F13" s="1"/>
    </row>
    <row r="14" spans="1:6" x14ac:dyDescent="0.25">
      <c r="A14" s="13"/>
      <c r="B14" s="13"/>
      <c r="C14" s="6">
        <v>231</v>
      </c>
      <c r="D14" s="6">
        <v>2.6614</v>
      </c>
      <c r="E14" s="6">
        <v>19.793900000000001</v>
      </c>
      <c r="F14" s="1"/>
    </row>
    <row r="15" spans="1:6" x14ac:dyDescent="0.25">
      <c r="A15" s="13"/>
      <c r="B15" s="13"/>
      <c r="C15" s="6">
        <v>232</v>
      </c>
      <c r="D15" s="6">
        <v>11.4785</v>
      </c>
      <c r="E15" s="6">
        <v>24.0565</v>
      </c>
      <c r="F15" s="1"/>
    </row>
    <row r="16" spans="1:6" x14ac:dyDescent="0.25">
      <c r="A16" s="13"/>
      <c r="B16" s="13"/>
      <c r="C16" s="6">
        <v>233</v>
      </c>
      <c r="D16" s="6">
        <v>22.7409</v>
      </c>
      <c r="E16" s="6">
        <v>77.421999999999997</v>
      </c>
      <c r="F16" s="1"/>
    </row>
    <row r="17" spans="1:6" ht="15" customHeight="1" x14ac:dyDescent="0.25">
      <c r="A17" s="13" t="s">
        <v>4</v>
      </c>
      <c r="B17" s="13"/>
      <c r="C17" s="6">
        <v>234</v>
      </c>
      <c r="D17" s="6">
        <v>31.441700000000001</v>
      </c>
      <c r="E17" s="6">
        <v>89.982100000000003</v>
      </c>
      <c r="F17" s="1"/>
    </row>
    <row r="18" spans="1:6" x14ac:dyDescent="0.25">
      <c r="A18" s="13"/>
      <c r="B18" s="13"/>
      <c r="C18" s="6">
        <v>235</v>
      </c>
      <c r="D18" s="6">
        <v>34.974200000000003</v>
      </c>
      <c r="E18" s="6">
        <v>93.756699999999995</v>
      </c>
      <c r="F18" s="1"/>
    </row>
    <row r="19" spans="1:6" x14ac:dyDescent="0.25">
      <c r="A19" s="13"/>
      <c r="B19" s="13"/>
      <c r="C19" s="6">
        <v>236</v>
      </c>
      <c r="D19" s="6">
        <v>31.155999999999999</v>
      </c>
      <c r="E19" s="6">
        <v>95.502899999999997</v>
      </c>
      <c r="F19" s="1"/>
    </row>
    <row r="20" spans="1:6" x14ac:dyDescent="0.25">
      <c r="A20" t="s">
        <v>2</v>
      </c>
      <c r="C20" s="6">
        <v>237</v>
      </c>
      <c r="D20" s="6">
        <v>16.830300000000001</v>
      </c>
      <c r="E20" s="6">
        <v>96.615399999999994</v>
      </c>
      <c r="F20" s="1"/>
    </row>
    <row r="21" spans="1:6" x14ac:dyDescent="0.25">
      <c r="A21" s="9" t="s">
        <v>7</v>
      </c>
      <c r="B21" s="9"/>
      <c r="C21" s="6">
        <v>238</v>
      </c>
      <c r="D21" s="6">
        <v>2.2157</v>
      </c>
      <c r="E21" s="6">
        <v>97.435000000000002</v>
      </c>
      <c r="F21" s="1"/>
    </row>
    <row r="22" spans="1:6" x14ac:dyDescent="0.25">
      <c r="A22" s="9"/>
      <c r="B22" s="9"/>
      <c r="C22" s="6">
        <v>239</v>
      </c>
      <c r="D22" s="6">
        <v>36.334400000000002</v>
      </c>
      <c r="E22" s="6">
        <v>97.989000000000004</v>
      </c>
      <c r="F22" s="1"/>
    </row>
    <row r="23" spans="1:6" x14ac:dyDescent="0.25">
      <c r="A23" s="9"/>
      <c r="B23" s="9"/>
      <c r="C23" s="6">
        <v>240</v>
      </c>
      <c r="D23" s="6">
        <v>74.3108</v>
      </c>
      <c r="E23" s="6">
        <v>98.411799999999999</v>
      </c>
      <c r="F23" s="1"/>
    </row>
    <row r="24" spans="1:6" x14ac:dyDescent="0.25">
      <c r="C24" s="6">
        <v>241</v>
      </c>
      <c r="D24" s="6">
        <v>88.826800000000006</v>
      </c>
      <c r="E24" s="6">
        <v>98.73</v>
      </c>
      <c r="F24" s="1"/>
    </row>
    <row r="25" spans="1:6" x14ac:dyDescent="0.25">
      <c r="C25" s="6">
        <v>242</v>
      </c>
      <c r="D25" s="6">
        <v>94.126499999999993</v>
      </c>
      <c r="E25" s="6">
        <v>98.968299999999999</v>
      </c>
      <c r="F25" s="1"/>
    </row>
    <row r="26" spans="1:6" x14ac:dyDescent="0.25">
      <c r="C26" s="6">
        <v>243</v>
      </c>
      <c r="D26" s="6">
        <v>96.382199999999997</v>
      </c>
      <c r="E26" s="6">
        <v>99.147300000000001</v>
      </c>
      <c r="F26" s="1"/>
    </row>
    <row r="27" spans="1:6" x14ac:dyDescent="0.25">
      <c r="C27" s="6">
        <v>244</v>
      </c>
      <c r="D27" s="6">
        <v>97.498900000000006</v>
      </c>
      <c r="E27" s="6">
        <v>99.283000000000001</v>
      </c>
      <c r="F27" s="1"/>
    </row>
    <row r="28" spans="1:6" x14ac:dyDescent="0.25">
      <c r="C28" s="6">
        <v>245</v>
      </c>
      <c r="D28" s="6">
        <v>98.124200000000002</v>
      </c>
      <c r="E28" s="6">
        <v>99.387200000000007</v>
      </c>
      <c r="F28" s="1"/>
    </row>
    <row r="29" spans="1:6" x14ac:dyDescent="0.25">
      <c r="C29" s="6">
        <v>246</v>
      </c>
      <c r="D29" s="6">
        <v>98.509900000000002</v>
      </c>
      <c r="E29" s="6">
        <v>99.468100000000007</v>
      </c>
      <c r="F29" s="1"/>
    </row>
    <row r="30" spans="1:6" x14ac:dyDescent="0.25">
      <c r="C30" s="6">
        <v>247</v>
      </c>
      <c r="D30" s="6">
        <v>98.766300000000001</v>
      </c>
      <c r="E30" s="6">
        <v>99.531999999999996</v>
      </c>
      <c r="F30" s="1"/>
    </row>
    <row r="31" spans="1:6" x14ac:dyDescent="0.25">
      <c r="C31" s="6">
        <v>248</v>
      </c>
      <c r="D31" s="6">
        <v>98.946899999999999</v>
      </c>
      <c r="E31" s="6">
        <v>99.583100000000002</v>
      </c>
      <c r="F31" s="1"/>
    </row>
    <row r="32" spans="1:6" x14ac:dyDescent="0.25">
      <c r="C32" s="6">
        <v>249</v>
      </c>
      <c r="D32" s="6">
        <v>99.069400000000002</v>
      </c>
      <c r="E32" s="6">
        <v>99.620800000000003</v>
      </c>
      <c r="F32" s="1"/>
    </row>
    <row r="33" spans="3:6" x14ac:dyDescent="0.25">
      <c r="C33" s="6">
        <v>250</v>
      </c>
      <c r="D33" s="6">
        <v>99.162000000000006</v>
      </c>
      <c r="E33" s="6">
        <v>99.651600000000002</v>
      </c>
      <c r="F33" s="1"/>
    </row>
    <row r="34" spans="3:6" x14ac:dyDescent="0.25">
      <c r="C34" s="6">
        <v>251</v>
      </c>
      <c r="D34" s="6">
        <v>99.231099999999998</v>
      </c>
      <c r="E34" s="6">
        <v>99.675299999999993</v>
      </c>
      <c r="F34" s="1"/>
    </row>
    <row r="35" spans="3:6" x14ac:dyDescent="0.25">
      <c r="C35" s="6">
        <v>252</v>
      </c>
      <c r="D35" s="6">
        <v>99.285200000000003</v>
      </c>
      <c r="E35" s="6">
        <v>99.694699999999997</v>
      </c>
      <c r="F35" s="1"/>
    </row>
    <row r="36" spans="3:6" x14ac:dyDescent="0.25">
      <c r="C36" s="6">
        <v>253</v>
      </c>
      <c r="D36" s="6">
        <v>99.328199999999995</v>
      </c>
      <c r="E36" s="6">
        <v>99.710899999999995</v>
      </c>
      <c r="F36" s="1"/>
    </row>
    <row r="37" spans="3:6" x14ac:dyDescent="0.25">
      <c r="C37" s="6">
        <v>254</v>
      </c>
      <c r="D37" s="6">
        <v>99.3626</v>
      </c>
      <c r="E37" s="6">
        <v>99.724299999999999</v>
      </c>
      <c r="F37" s="1"/>
    </row>
    <row r="38" spans="3:6" x14ac:dyDescent="0.25">
      <c r="C38" s="6">
        <v>255</v>
      </c>
      <c r="D38" s="6">
        <v>99.3904</v>
      </c>
      <c r="E38" s="6">
        <v>99.735600000000005</v>
      </c>
      <c r="F38" s="1"/>
    </row>
    <row r="39" spans="3:6" x14ac:dyDescent="0.25">
      <c r="C39" s="6">
        <v>256</v>
      </c>
      <c r="D39" s="6">
        <v>99.412700000000001</v>
      </c>
      <c r="E39" s="6">
        <v>99.744900000000001</v>
      </c>
      <c r="F39" s="1"/>
    </row>
    <row r="40" spans="3:6" x14ac:dyDescent="0.25">
      <c r="C40" s="6">
        <v>257</v>
      </c>
      <c r="D40" s="6">
        <v>99.430599999999998</v>
      </c>
      <c r="E40" s="6">
        <v>99.752700000000004</v>
      </c>
      <c r="F40" s="1"/>
    </row>
    <row r="41" spans="3:6" x14ac:dyDescent="0.25">
      <c r="C41" s="6">
        <v>258</v>
      </c>
      <c r="D41" s="6">
        <v>99.444699999999997</v>
      </c>
      <c r="E41" s="6">
        <v>99.759200000000007</v>
      </c>
      <c r="F41" s="1"/>
    </row>
    <row r="42" spans="3:6" x14ac:dyDescent="0.25">
      <c r="C42" s="6">
        <v>259</v>
      </c>
      <c r="D42" s="6">
        <v>99.455699999999993</v>
      </c>
      <c r="E42" s="6">
        <v>99.764600000000002</v>
      </c>
      <c r="F42" s="1"/>
    </row>
    <row r="43" spans="3:6" x14ac:dyDescent="0.25">
      <c r="C43" s="6">
        <v>260</v>
      </c>
      <c r="D43" s="6">
        <v>99.463899999999995</v>
      </c>
      <c r="E43" s="6">
        <v>99.769000000000005</v>
      </c>
      <c r="F43" s="1"/>
    </row>
    <row r="44" spans="3:6" x14ac:dyDescent="0.25">
      <c r="C44" s="6">
        <v>261</v>
      </c>
      <c r="D44" s="6">
        <v>99.4696</v>
      </c>
      <c r="E44" s="6">
        <v>99.772499999999994</v>
      </c>
      <c r="F44" s="1"/>
    </row>
    <row r="45" spans="3:6" x14ac:dyDescent="0.25">
      <c r="C45" s="6">
        <v>262</v>
      </c>
      <c r="D45" s="6">
        <v>99.472999999999999</v>
      </c>
      <c r="E45" s="6">
        <v>99.775300000000001</v>
      </c>
      <c r="F45" s="1"/>
    </row>
    <row r="46" spans="3:6" x14ac:dyDescent="0.25">
      <c r="C46" s="6">
        <v>263</v>
      </c>
      <c r="D46" s="6">
        <v>99.474400000000003</v>
      </c>
      <c r="E46" s="6">
        <v>99.7774</v>
      </c>
      <c r="F46" s="1"/>
    </row>
    <row r="47" spans="3:6" x14ac:dyDescent="0.25">
      <c r="C47" s="6">
        <v>264</v>
      </c>
      <c r="D47" s="6">
        <v>99.473699999999994</v>
      </c>
      <c r="E47" s="6">
        <v>99.778899999999993</v>
      </c>
      <c r="F47" s="1"/>
    </row>
    <row r="48" spans="3:6" x14ac:dyDescent="0.25">
      <c r="C48" s="6">
        <v>265</v>
      </c>
      <c r="D48" s="6">
        <v>99.471000000000004</v>
      </c>
      <c r="E48" s="6">
        <v>99.779799999999994</v>
      </c>
      <c r="F48" s="1"/>
    </row>
    <row r="49" spans="3:6" x14ac:dyDescent="0.25">
      <c r="C49" s="6">
        <v>266</v>
      </c>
      <c r="D49" s="6">
        <v>99.466200000000001</v>
      </c>
      <c r="E49" s="6">
        <v>99.780299999999997</v>
      </c>
      <c r="F49" s="1"/>
    </row>
    <row r="50" spans="3:6" x14ac:dyDescent="0.25">
      <c r="C50" s="6">
        <v>267</v>
      </c>
      <c r="D50" s="6">
        <v>99.451400000000007</v>
      </c>
      <c r="E50" s="6">
        <v>99.778099999999995</v>
      </c>
      <c r="F50" s="1"/>
    </row>
    <row r="51" spans="3:6" x14ac:dyDescent="0.25">
      <c r="C51" s="6">
        <v>268</v>
      </c>
      <c r="D51" s="6">
        <v>99.432900000000004</v>
      </c>
      <c r="E51" s="6">
        <v>99.775199999999998</v>
      </c>
      <c r="F51" s="1"/>
    </row>
    <row r="52" spans="3:6" x14ac:dyDescent="0.25">
      <c r="C52" s="6">
        <v>269</v>
      </c>
      <c r="D52" s="6">
        <v>99.409700000000001</v>
      </c>
      <c r="E52" s="6">
        <v>99.771699999999996</v>
      </c>
      <c r="F52" s="1"/>
    </row>
    <row r="53" spans="3:6" x14ac:dyDescent="0.25">
      <c r="C53" s="6">
        <v>270</v>
      </c>
      <c r="D53" s="6">
        <v>99.380499999999998</v>
      </c>
      <c r="E53" s="6">
        <v>99.767399999999995</v>
      </c>
      <c r="F53" s="1"/>
    </row>
    <row r="54" spans="3:6" x14ac:dyDescent="0.25">
      <c r="C54" s="6">
        <v>271</v>
      </c>
      <c r="D54" s="6">
        <v>99.340500000000006</v>
      </c>
      <c r="E54" s="6">
        <v>99.7607</v>
      </c>
      <c r="F54" s="1"/>
    </row>
    <row r="55" spans="3:6" x14ac:dyDescent="0.25">
      <c r="C55" s="6">
        <v>272</v>
      </c>
      <c r="D55" s="6">
        <v>99.289500000000004</v>
      </c>
      <c r="E55" s="6">
        <v>99.753</v>
      </c>
      <c r="F55" s="1"/>
    </row>
    <row r="56" spans="3:6" x14ac:dyDescent="0.25">
      <c r="C56" s="6">
        <v>273</v>
      </c>
      <c r="D56" s="6">
        <v>99.222999999999999</v>
      </c>
      <c r="E56" s="6">
        <v>99.744200000000006</v>
      </c>
      <c r="F56" s="1"/>
    </row>
    <row r="57" spans="3:6" x14ac:dyDescent="0.25">
      <c r="C57" s="6">
        <v>274</v>
      </c>
      <c r="D57" s="6">
        <v>99.133600000000001</v>
      </c>
      <c r="E57" s="6">
        <v>99.734300000000005</v>
      </c>
      <c r="F57" s="1"/>
    </row>
    <row r="58" spans="3:6" x14ac:dyDescent="0.25">
      <c r="C58" s="6">
        <v>275</v>
      </c>
      <c r="D58" s="6">
        <v>99.009600000000006</v>
      </c>
      <c r="E58" s="6">
        <v>99.723200000000006</v>
      </c>
      <c r="F58" s="1"/>
    </row>
    <row r="59" spans="3:6" x14ac:dyDescent="0.25">
      <c r="C59" s="6">
        <v>276</v>
      </c>
      <c r="D59" s="6">
        <v>98.830699999999993</v>
      </c>
      <c r="E59" s="6">
        <v>99.710599999999999</v>
      </c>
      <c r="F59" s="1"/>
    </row>
    <row r="60" spans="3:6" x14ac:dyDescent="0.25">
      <c r="C60" s="6">
        <v>277</v>
      </c>
      <c r="D60" s="6">
        <v>98.561800000000005</v>
      </c>
      <c r="E60" s="6">
        <v>99.696399999999997</v>
      </c>
      <c r="F60" s="1"/>
    </row>
    <row r="61" spans="3:6" x14ac:dyDescent="0.25">
      <c r="C61" s="6">
        <v>278</v>
      </c>
      <c r="D61" s="6">
        <v>98.138900000000007</v>
      </c>
      <c r="E61" s="6">
        <v>99.680499999999995</v>
      </c>
      <c r="F61" s="1"/>
    </row>
    <row r="62" spans="3:6" x14ac:dyDescent="0.25">
      <c r="C62" s="6">
        <v>279</v>
      </c>
      <c r="D62" s="6">
        <v>97.442499999999995</v>
      </c>
      <c r="E62" s="6">
        <v>99.662499999999994</v>
      </c>
      <c r="F62" s="1"/>
    </row>
    <row r="63" spans="3:6" x14ac:dyDescent="0.25">
      <c r="C63" s="6">
        <v>280</v>
      </c>
      <c r="D63" s="6">
        <v>96.240899999999996</v>
      </c>
      <c r="E63" s="6">
        <v>99.642399999999995</v>
      </c>
      <c r="F63" s="1"/>
    </row>
    <row r="64" spans="3:6" x14ac:dyDescent="0.25">
      <c r="C64" s="6">
        <v>281</v>
      </c>
      <c r="D64" s="6">
        <v>94.072800000000001</v>
      </c>
      <c r="E64" s="6">
        <v>99.619799999999998</v>
      </c>
      <c r="F64" s="1"/>
    </row>
    <row r="65" spans="3:6" x14ac:dyDescent="0.25">
      <c r="C65" s="6">
        <v>282</v>
      </c>
      <c r="D65" s="6">
        <v>90.013999999999996</v>
      </c>
      <c r="E65" s="6">
        <v>99.594399999999993</v>
      </c>
      <c r="F65" s="1"/>
    </row>
    <row r="66" spans="3:6" x14ac:dyDescent="0.25">
      <c r="C66" s="6">
        <v>283</v>
      </c>
      <c r="D66" s="6">
        <v>82.3001</v>
      </c>
      <c r="E66" s="6">
        <v>99.565799999999996</v>
      </c>
      <c r="F66" s="1"/>
    </row>
    <row r="67" spans="3:6" x14ac:dyDescent="0.25">
      <c r="C67" s="6">
        <v>284</v>
      </c>
      <c r="D67" s="6">
        <v>68.2196</v>
      </c>
      <c r="E67" s="6">
        <v>99.533100000000005</v>
      </c>
      <c r="F67" s="1"/>
    </row>
    <row r="68" spans="3:6" x14ac:dyDescent="0.25">
      <c r="C68" s="6">
        <v>285</v>
      </c>
      <c r="D68" s="6">
        <v>46.145600000000002</v>
      </c>
      <c r="E68" s="6">
        <v>99.441400000000002</v>
      </c>
      <c r="F68" s="1"/>
    </row>
    <row r="69" spans="3:6" x14ac:dyDescent="0.25">
      <c r="C69" s="6">
        <v>286</v>
      </c>
      <c r="D69" s="6">
        <v>22.671500000000002</v>
      </c>
      <c r="E69" s="6">
        <v>99.307699999999997</v>
      </c>
      <c r="F69" s="1"/>
    </row>
    <row r="70" spans="3:6" x14ac:dyDescent="0.25">
      <c r="C70" s="6">
        <v>287</v>
      </c>
      <c r="D70" s="6">
        <v>9.5128000000000004</v>
      </c>
      <c r="E70" s="6">
        <v>99.102099999999993</v>
      </c>
      <c r="F70" s="1"/>
    </row>
    <row r="71" spans="3:6" x14ac:dyDescent="0.25">
      <c r="C71" s="6">
        <v>288</v>
      </c>
      <c r="D71" s="6">
        <v>8.4231999999999996</v>
      </c>
      <c r="E71" s="6">
        <v>98.769499999999994</v>
      </c>
      <c r="F71" s="1"/>
    </row>
    <row r="72" spans="3:6" x14ac:dyDescent="0.25">
      <c r="C72" s="6">
        <v>289</v>
      </c>
      <c r="D72" s="6">
        <v>12.9749</v>
      </c>
      <c r="E72" s="6">
        <v>98.210899999999995</v>
      </c>
      <c r="F72" s="1"/>
    </row>
    <row r="73" spans="3:6" x14ac:dyDescent="0.25">
      <c r="C73" s="6">
        <v>290</v>
      </c>
      <c r="D73" s="6">
        <v>18.4649</v>
      </c>
      <c r="E73" s="6">
        <v>97.260599999999997</v>
      </c>
      <c r="F73" s="1"/>
    </row>
    <row r="74" spans="3:6" x14ac:dyDescent="0.25">
      <c r="C74" s="6">
        <v>291</v>
      </c>
      <c r="D74" s="6">
        <v>23.158000000000001</v>
      </c>
      <c r="E74" s="6">
        <v>95.676599999999993</v>
      </c>
      <c r="F74" s="1"/>
    </row>
    <row r="75" spans="3:6" x14ac:dyDescent="0.25">
      <c r="C75" s="6">
        <v>292</v>
      </c>
      <c r="D75" s="6">
        <v>26.621600000000001</v>
      </c>
      <c r="E75" s="6">
        <v>93.129400000000004</v>
      </c>
      <c r="F75" s="1"/>
    </row>
    <row r="76" spans="3:6" x14ac:dyDescent="0.25">
      <c r="C76" s="6">
        <v>293</v>
      </c>
      <c r="D76" s="6">
        <v>28.7818</v>
      </c>
      <c r="E76" s="6">
        <v>89.064099999999996</v>
      </c>
      <c r="F76" s="1"/>
    </row>
    <row r="77" spans="3:6" x14ac:dyDescent="0.25">
      <c r="C77" s="6">
        <v>294</v>
      </c>
      <c r="D77" s="6">
        <v>29.621400000000001</v>
      </c>
      <c r="E77" s="6">
        <v>82.241</v>
      </c>
      <c r="F77" s="1"/>
    </row>
    <row r="78" spans="3:6" x14ac:dyDescent="0.25">
      <c r="C78" s="6">
        <v>295</v>
      </c>
      <c r="D78" s="6">
        <v>29.119599999999998</v>
      </c>
      <c r="E78" s="6">
        <v>69.846699999999998</v>
      </c>
      <c r="F78" s="1"/>
    </row>
    <row r="79" spans="3:6" x14ac:dyDescent="0.25">
      <c r="C79" s="6">
        <v>296</v>
      </c>
      <c r="D79" s="6">
        <v>27.261900000000001</v>
      </c>
      <c r="E79" s="6">
        <v>46.960799999999999</v>
      </c>
      <c r="F79" s="1"/>
    </row>
    <row r="80" spans="3:6" x14ac:dyDescent="0.25">
      <c r="C80" s="6">
        <v>297</v>
      </c>
      <c r="D80" s="6">
        <v>24.077999999999999</v>
      </c>
      <c r="E80" s="6">
        <v>14.843400000000001</v>
      </c>
      <c r="F80" s="1"/>
    </row>
    <row r="81" spans="3:6" x14ac:dyDescent="0.25">
      <c r="C81" s="6">
        <v>298</v>
      </c>
      <c r="D81" s="6">
        <v>19.705200000000001</v>
      </c>
      <c r="E81" s="6">
        <v>3.2795999999999998</v>
      </c>
      <c r="F81" s="1"/>
    </row>
    <row r="82" spans="3:6" x14ac:dyDescent="0.25">
      <c r="C82" s="6">
        <v>299</v>
      </c>
      <c r="D82" s="6">
        <v>14.476900000000001</v>
      </c>
      <c r="E82" s="6">
        <v>22.2774</v>
      </c>
      <c r="F82" s="1"/>
    </row>
    <row r="83" spans="3:6" x14ac:dyDescent="0.25">
      <c r="C83" s="6">
        <v>300</v>
      </c>
      <c r="D83" s="6">
        <v>9.0071999999999992</v>
      </c>
      <c r="E83" s="6">
        <v>42.452800000000003</v>
      </c>
      <c r="F83" s="1"/>
    </row>
    <row r="84" spans="3:6" x14ac:dyDescent="0.25">
      <c r="C84" s="6">
        <v>301</v>
      </c>
      <c r="D84" s="6">
        <v>4.1921999999999997</v>
      </c>
      <c r="E84" s="6">
        <v>54.67</v>
      </c>
      <c r="F84" s="1"/>
    </row>
    <row r="85" spans="3:6" x14ac:dyDescent="0.25">
      <c r="C85" s="6">
        <v>302</v>
      </c>
      <c r="D85" s="6">
        <v>1.0219</v>
      </c>
      <c r="E85" s="6">
        <v>60.838799999999999</v>
      </c>
      <c r="F85" s="1"/>
    </row>
    <row r="86" spans="3:6" x14ac:dyDescent="0.25">
      <c r="C86" s="6">
        <v>303</v>
      </c>
      <c r="D86" s="6">
        <v>0.20669999999999999</v>
      </c>
      <c r="E86" s="6">
        <v>62.994999999999997</v>
      </c>
      <c r="F86" s="1"/>
    </row>
    <row r="87" spans="3:6" x14ac:dyDescent="0.25">
      <c r="C87" s="6">
        <v>304</v>
      </c>
      <c r="D87" s="6">
        <v>1.8338000000000001</v>
      </c>
      <c r="E87" s="6">
        <v>62.078000000000003</v>
      </c>
      <c r="F87" s="1"/>
    </row>
    <row r="88" spans="3:6" x14ac:dyDescent="0.25">
      <c r="C88" s="6">
        <v>305</v>
      </c>
      <c r="D88" s="6">
        <v>5.3411999999999997</v>
      </c>
      <c r="E88" s="6">
        <v>58.229599999999998</v>
      </c>
      <c r="F88" s="1"/>
    </row>
    <row r="89" spans="3:6" x14ac:dyDescent="0.25">
      <c r="C89" s="6">
        <v>306</v>
      </c>
      <c r="D89" s="6">
        <v>9.8229000000000006</v>
      </c>
      <c r="E89" s="6">
        <v>51.062199999999997</v>
      </c>
      <c r="F89" s="1"/>
    </row>
    <row r="90" spans="3:6" x14ac:dyDescent="0.25">
      <c r="C90" s="6">
        <v>307</v>
      </c>
      <c r="D90" s="6">
        <v>14.400700000000001</v>
      </c>
      <c r="E90" s="6">
        <v>40.026499999999999</v>
      </c>
      <c r="F90" s="1"/>
    </row>
    <row r="91" spans="3:6" x14ac:dyDescent="0.25">
      <c r="C91" s="6">
        <v>308</v>
      </c>
      <c r="D91" s="6">
        <v>18.4345</v>
      </c>
      <c r="E91" s="6">
        <v>25.4785</v>
      </c>
      <c r="F91" s="1"/>
    </row>
    <row r="92" spans="3:6" x14ac:dyDescent="0.25">
      <c r="C92" s="6">
        <v>309</v>
      </c>
      <c r="D92" s="6">
        <v>21.548999999999999</v>
      </c>
      <c r="E92" s="6">
        <v>10.9308</v>
      </c>
      <c r="F92" s="1"/>
    </row>
    <row r="93" spans="3:6" x14ac:dyDescent="0.25">
      <c r="C93" s="6">
        <v>310</v>
      </c>
      <c r="D93" s="6">
        <v>23.5684</v>
      </c>
      <c r="E93" s="6">
        <v>3.7206000000000001</v>
      </c>
      <c r="F93" s="1"/>
    </row>
    <row r="94" spans="3:6" x14ac:dyDescent="0.25">
      <c r="C94" s="6">
        <v>311</v>
      </c>
      <c r="D94" s="6">
        <v>24.4392</v>
      </c>
      <c r="E94" s="6">
        <v>8.3026999999999997</v>
      </c>
      <c r="F94" s="1"/>
    </row>
    <row r="95" spans="3:6" x14ac:dyDescent="0.25">
      <c r="C95" s="6">
        <v>312</v>
      </c>
      <c r="D95" s="6">
        <v>24.176600000000001</v>
      </c>
      <c r="E95" s="6">
        <v>20.360499999999998</v>
      </c>
      <c r="F95" s="1"/>
    </row>
    <row r="96" spans="3:6" x14ac:dyDescent="0.25">
      <c r="C96" s="6">
        <v>313</v>
      </c>
      <c r="D96" s="6">
        <v>22.839099999999998</v>
      </c>
      <c r="E96" s="6">
        <v>33.11</v>
      </c>
      <c r="F96" s="1"/>
    </row>
    <row r="97" spans="3:6" x14ac:dyDescent="0.25">
      <c r="C97" s="6">
        <v>314</v>
      </c>
      <c r="D97" s="6">
        <v>20.528300000000002</v>
      </c>
      <c r="E97" s="6">
        <v>43.248699999999999</v>
      </c>
      <c r="F97" s="1"/>
    </row>
    <row r="98" spans="3:6" x14ac:dyDescent="0.25">
      <c r="C98" s="6">
        <v>315</v>
      </c>
      <c r="D98" s="6">
        <v>17.404699999999998</v>
      </c>
      <c r="E98" s="6">
        <v>50.282499999999999</v>
      </c>
      <c r="F98" s="1"/>
    </row>
    <row r="99" spans="3:6" x14ac:dyDescent="0.25">
      <c r="C99" s="6">
        <v>316</v>
      </c>
      <c r="D99" s="6">
        <v>13.712999999999999</v>
      </c>
      <c r="E99" s="6">
        <v>54.650599999999997</v>
      </c>
      <c r="F99" s="1"/>
    </row>
    <row r="100" spans="3:6" x14ac:dyDescent="0.25">
      <c r="C100" s="6">
        <v>317</v>
      </c>
      <c r="D100" s="6">
        <v>9.8001000000000005</v>
      </c>
      <c r="E100" s="6">
        <v>56.857799999999997</v>
      </c>
      <c r="F100" s="1"/>
    </row>
    <row r="101" spans="3:6" x14ac:dyDescent="0.25">
      <c r="C101" s="6">
        <v>318</v>
      </c>
      <c r="D101" s="6">
        <v>6.1063000000000001</v>
      </c>
      <c r="E101" s="6">
        <v>57.243499999999997</v>
      </c>
      <c r="F101" s="1"/>
    </row>
    <row r="102" spans="3:6" x14ac:dyDescent="0.25">
      <c r="C102" s="6">
        <v>319</v>
      </c>
      <c r="D102" s="6">
        <v>3.1107</v>
      </c>
      <c r="E102" s="6">
        <v>55.9649</v>
      </c>
      <c r="F102" s="1"/>
    </row>
    <row r="103" spans="3:6" x14ac:dyDescent="0.25">
      <c r="C103" s="6">
        <v>320</v>
      </c>
      <c r="D103" s="6">
        <v>1.2292000000000001</v>
      </c>
      <c r="E103" s="6">
        <v>53.032200000000003</v>
      </c>
      <c r="F103" s="1"/>
    </row>
    <row r="104" spans="3:6" x14ac:dyDescent="0.25">
      <c r="F104" s="1"/>
    </row>
    <row r="105" spans="3:6" x14ac:dyDescent="0.25">
      <c r="F105" s="1"/>
    </row>
    <row r="106" spans="3:6" x14ac:dyDescent="0.25">
      <c r="F106" s="1"/>
    </row>
    <row r="107" spans="3:6" x14ac:dyDescent="0.25">
      <c r="F107" s="1"/>
    </row>
    <row r="108" spans="3:6" x14ac:dyDescent="0.25">
      <c r="F108" s="1"/>
    </row>
    <row r="109" spans="3:6" x14ac:dyDescent="0.25">
      <c r="F109" s="1"/>
    </row>
    <row r="110" spans="3:6" x14ac:dyDescent="0.25">
      <c r="F110" s="1"/>
    </row>
    <row r="111" spans="3:6" x14ac:dyDescent="0.25">
      <c r="F111" s="1"/>
    </row>
    <row r="112" spans="3:6" x14ac:dyDescent="0.25">
      <c r="F112" s="1"/>
    </row>
    <row r="113" spans="6:6" x14ac:dyDescent="0.25">
      <c r="F113" s="1"/>
    </row>
    <row r="114" spans="6:6" x14ac:dyDescent="0.25">
      <c r="F114" s="1"/>
    </row>
    <row r="115" spans="6:6" x14ac:dyDescent="0.25">
      <c r="F115" s="1"/>
    </row>
    <row r="116" spans="6:6" x14ac:dyDescent="0.25">
      <c r="F116" s="1"/>
    </row>
    <row r="117" spans="6:6" x14ac:dyDescent="0.25">
      <c r="F117" s="1"/>
    </row>
    <row r="118" spans="6:6" x14ac:dyDescent="0.25">
      <c r="F118" s="1"/>
    </row>
    <row r="119" spans="6:6" x14ac:dyDescent="0.25">
      <c r="F119" s="1"/>
    </row>
    <row r="120" spans="6:6" x14ac:dyDescent="0.25">
      <c r="F120" s="1"/>
    </row>
    <row r="121" spans="6:6" x14ac:dyDescent="0.25">
      <c r="F121" s="1"/>
    </row>
    <row r="122" spans="6:6" x14ac:dyDescent="0.25">
      <c r="F122" s="1"/>
    </row>
    <row r="123" spans="6:6" x14ac:dyDescent="0.25">
      <c r="F123" s="1"/>
    </row>
    <row r="124" spans="6:6" x14ac:dyDescent="0.25">
      <c r="F124" s="1"/>
    </row>
    <row r="125" spans="6:6" x14ac:dyDescent="0.25">
      <c r="F125" s="1"/>
    </row>
    <row r="126" spans="6:6" x14ac:dyDescent="0.25">
      <c r="F126" s="1"/>
    </row>
    <row r="127" spans="6:6" x14ac:dyDescent="0.25">
      <c r="F127" s="1"/>
    </row>
    <row r="128" spans="6:6" x14ac:dyDescent="0.25">
      <c r="F128" s="1"/>
    </row>
    <row r="129" spans="6:6" x14ac:dyDescent="0.25">
      <c r="F129" s="1"/>
    </row>
    <row r="130" spans="6:6" x14ac:dyDescent="0.25">
      <c r="F130" s="1"/>
    </row>
    <row r="131" spans="6:6" x14ac:dyDescent="0.25">
      <c r="F131" s="1"/>
    </row>
    <row r="132" spans="6:6" x14ac:dyDescent="0.25">
      <c r="F132" s="1"/>
    </row>
    <row r="133" spans="6:6" x14ac:dyDescent="0.25">
      <c r="F133" s="1"/>
    </row>
    <row r="134" spans="6:6" x14ac:dyDescent="0.25">
      <c r="F134" s="1"/>
    </row>
    <row r="135" spans="6:6" x14ac:dyDescent="0.25">
      <c r="F135" s="1"/>
    </row>
    <row r="136" spans="6:6" x14ac:dyDescent="0.25">
      <c r="F136" s="1"/>
    </row>
    <row r="137" spans="6:6" x14ac:dyDescent="0.25">
      <c r="F137" s="1"/>
    </row>
    <row r="138" spans="6:6" x14ac:dyDescent="0.25">
      <c r="F138" s="1"/>
    </row>
    <row r="139" spans="6:6" x14ac:dyDescent="0.25">
      <c r="F139" s="1"/>
    </row>
    <row r="140" spans="6:6" x14ac:dyDescent="0.25">
      <c r="F140" s="1"/>
    </row>
    <row r="141" spans="6:6" x14ac:dyDescent="0.25">
      <c r="F141" s="1"/>
    </row>
    <row r="142" spans="6:6" x14ac:dyDescent="0.25">
      <c r="F142" s="1"/>
    </row>
    <row r="143" spans="6:6" x14ac:dyDescent="0.25">
      <c r="F143" s="1"/>
    </row>
    <row r="144" spans="6:6" x14ac:dyDescent="0.25">
      <c r="F144" s="1"/>
    </row>
    <row r="145" spans="6:6" x14ac:dyDescent="0.25">
      <c r="F145" s="1"/>
    </row>
    <row r="146" spans="6:6" x14ac:dyDescent="0.25">
      <c r="F146" s="1"/>
    </row>
    <row r="147" spans="6:6" x14ac:dyDescent="0.25">
      <c r="F147" s="1"/>
    </row>
    <row r="148" spans="6:6" x14ac:dyDescent="0.25">
      <c r="F148" s="1"/>
    </row>
    <row r="149" spans="6:6" x14ac:dyDescent="0.25">
      <c r="F149" s="1"/>
    </row>
    <row r="150" spans="6:6" x14ac:dyDescent="0.25">
      <c r="F150" s="1"/>
    </row>
    <row r="151" spans="6:6" x14ac:dyDescent="0.25">
      <c r="F151" s="1"/>
    </row>
    <row r="152" spans="6:6" x14ac:dyDescent="0.25">
      <c r="F152" s="1"/>
    </row>
    <row r="153" spans="6:6" x14ac:dyDescent="0.25">
      <c r="F153" s="1"/>
    </row>
    <row r="154" spans="6:6" x14ac:dyDescent="0.25">
      <c r="F154" s="1"/>
    </row>
    <row r="155" spans="6:6" x14ac:dyDescent="0.25">
      <c r="F155" s="1"/>
    </row>
    <row r="156" spans="6:6" x14ac:dyDescent="0.25">
      <c r="F156" s="1"/>
    </row>
    <row r="157" spans="6:6" x14ac:dyDescent="0.25">
      <c r="F157" s="1"/>
    </row>
    <row r="158" spans="6:6" x14ac:dyDescent="0.25">
      <c r="F158" s="1"/>
    </row>
    <row r="159" spans="6:6" x14ac:dyDescent="0.25">
      <c r="F159" s="1"/>
    </row>
    <row r="160" spans="6:6" x14ac:dyDescent="0.25">
      <c r="F160" s="1"/>
    </row>
    <row r="161" spans="6:6" x14ac:dyDescent="0.25">
      <c r="F161" s="1"/>
    </row>
    <row r="162" spans="6:6" x14ac:dyDescent="0.25">
      <c r="F162" s="1"/>
    </row>
    <row r="163" spans="6:6" x14ac:dyDescent="0.25">
      <c r="F163" s="1"/>
    </row>
    <row r="164" spans="6:6" x14ac:dyDescent="0.25">
      <c r="F164" s="1"/>
    </row>
    <row r="165" spans="6:6" x14ac:dyDescent="0.25">
      <c r="F165" s="1"/>
    </row>
    <row r="166" spans="6:6" x14ac:dyDescent="0.25">
      <c r="F166" s="1"/>
    </row>
    <row r="167" spans="6:6" x14ac:dyDescent="0.25">
      <c r="F167" s="1"/>
    </row>
    <row r="168" spans="6:6" x14ac:dyDescent="0.25">
      <c r="F168" s="1"/>
    </row>
    <row r="169" spans="6:6" x14ac:dyDescent="0.25">
      <c r="F169" s="1"/>
    </row>
    <row r="170" spans="6:6" x14ac:dyDescent="0.25">
      <c r="F170" s="1"/>
    </row>
    <row r="171" spans="6:6" x14ac:dyDescent="0.25">
      <c r="F171" s="1"/>
    </row>
    <row r="172" spans="6:6" x14ac:dyDescent="0.25">
      <c r="F172" s="1"/>
    </row>
    <row r="173" spans="6:6" x14ac:dyDescent="0.25">
      <c r="F173" s="1"/>
    </row>
    <row r="174" spans="6:6" x14ac:dyDescent="0.25">
      <c r="F174" s="1"/>
    </row>
    <row r="175" spans="6:6" x14ac:dyDescent="0.25">
      <c r="F175" s="1"/>
    </row>
    <row r="176" spans="6:6" x14ac:dyDescent="0.25">
      <c r="F176" s="1"/>
    </row>
    <row r="177" spans="6:6" x14ac:dyDescent="0.25">
      <c r="F177" s="1"/>
    </row>
    <row r="178" spans="6:6" x14ac:dyDescent="0.25">
      <c r="F178" s="1"/>
    </row>
    <row r="179" spans="6:6" x14ac:dyDescent="0.25">
      <c r="F179" s="1"/>
    </row>
    <row r="180" spans="6:6" x14ac:dyDescent="0.25">
      <c r="F180" s="1"/>
    </row>
    <row r="181" spans="6:6" x14ac:dyDescent="0.25">
      <c r="F181" s="1"/>
    </row>
    <row r="182" spans="6:6" x14ac:dyDescent="0.25">
      <c r="F182" s="1"/>
    </row>
    <row r="183" spans="6:6" x14ac:dyDescent="0.25">
      <c r="F183" s="1"/>
    </row>
    <row r="184" spans="6:6" x14ac:dyDescent="0.25">
      <c r="F184" s="1"/>
    </row>
    <row r="185" spans="6:6" x14ac:dyDescent="0.25">
      <c r="F185" s="1"/>
    </row>
    <row r="186" spans="6:6" x14ac:dyDescent="0.25">
      <c r="F186" s="1"/>
    </row>
    <row r="187" spans="6:6" x14ac:dyDescent="0.25">
      <c r="F187" s="1"/>
    </row>
    <row r="188" spans="6:6" x14ac:dyDescent="0.25">
      <c r="F188" s="1"/>
    </row>
    <row r="189" spans="6:6" x14ac:dyDescent="0.25">
      <c r="F189" s="1"/>
    </row>
    <row r="190" spans="6:6" x14ac:dyDescent="0.25">
      <c r="F190" s="1"/>
    </row>
    <row r="191" spans="6:6" x14ac:dyDescent="0.25">
      <c r="F191" s="1"/>
    </row>
    <row r="192" spans="6:6" x14ac:dyDescent="0.25">
      <c r="F192" s="1"/>
    </row>
    <row r="193" spans="6:6" x14ac:dyDescent="0.25">
      <c r="F193" s="1"/>
    </row>
    <row r="194" spans="6:6" x14ac:dyDescent="0.25">
      <c r="F194" s="1"/>
    </row>
    <row r="195" spans="6:6" x14ac:dyDescent="0.25">
      <c r="F195" s="1"/>
    </row>
    <row r="196" spans="6:6" x14ac:dyDescent="0.25">
      <c r="F196" s="1"/>
    </row>
    <row r="197" spans="6:6" x14ac:dyDescent="0.25">
      <c r="F197" s="1"/>
    </row>
    <row r="198" spans="6:6" x14ac:dyDescent="0.25">
      <c r="F198" s="1"/>
    </row>
    <row r="199" spans="6:6" x14ac:dyDescent="0.25">
      <c r="F199" s="1"/>
    </row>
    <row r="200" spans="6:6" x14ac:dyDescent="0.25">
      <c r="F200" s="1"/>
    </row>
    <row r="201" spans="6:6" x14ac:dyDescent="0.25">
      <c r="F201" s="1"/>
    </row>
    <row r="202" spans="6:6" x14ac:dyDescent="0.25">
      <c r="F202" s="1"/>
    </row>
    <row r="203" spans="6:6" x14ac:dyDescent="0.25">
      <c r="F203" s="1"/>
    </row>
    <row r="204" spans="6:6" x14ac:dyDescent="0.25">
      <c r="F204" s="1"/>
    </row>
    <row r="205" spans="6:6" x14ac:dyDescent="0.25">
      <c r="F205" s="1"/>
    </row>
    <row r="206" spans="6:6" x14ac:dyDescent="0.25">
      <c r="F206" s="1"/>
    </row>
    <row r="207" spans="6:6" x14ac:dyDescent="0.25">
      <c r="F207" s="1"/>
    </row>
    <row r="208" spans="6:6" x14ac:dyDescent="0.25">
      <c r="F208" s="1"/>
    </row>
    <row r="209" spans="6:6" x14ac:dyDescent="0.25">
      <c r="F209" s="1"/>
    </row>
    <row r="210" spans="6:6" x14ac:dyDescent="0.25">
      <c r="F210" s="1"/>
    </row>
    <row r="211" spans="6:6" x14ac:dyDescent="0.25">
      <c r="F211" s="1"/>
    </row>
    <row r="212" spans="6:6" x14ac:dyDescent="0.25">
      <c r="F212" s="1"/>
    </row>
    <row r="213" spans="6:6" x14ac:dyDescent="0.25">
      <c r="F213" s="1"/>
    </row>
    <row r="214" spans="6:6" x14ac:dyDescent="0.25">
      <c r="F214" s="1"/>
    </row>
    <row r="215" spans="6:6" x14ac:dyDescent="0.25">
      <c r="F215" s="1"/>
    </row>
    <row r="216" spans="6:6" x14ac:dyDescent="0.25">
      <c r="F216" s="1"/>
    </row>
    <row r="217" spans="6:6" x14ac:dyDescent="0.25">
      <c r="F217" s="1"/>
    </row>
    <row r="218" spans="6:6" x14ac:dyDescent="0.25">
      <c r="F218" s="1"/>
    </row>
    <row r="219" spans="6:6" x14ac:dyDescent="0.25">
      <c r="F219" s="1"/>
    </row>
    <row r="220" spans="6:6" x14ac:dyDescent="0.25">
      <c r="F220" s="1"/>
    </row>
    <row r="221" spans="6:6" x14ac:dyDescent="0.25">
      <c r="F221" s="1"/>
    </row>
    <row r="222" spans="6:6" x14ac:dyDescent="0.25">
      <c r="F222" s="1"/>
    </row>
    <row r="223" spans="6:6" x14ac:dyDescent="0.25">
      <c r="F223" s="1"/>
    </row>
    <row r="224" spans="6:6" x14ac:dyDescent="0.25">
      <c r="F224" s="1"/>
    </row>
    <row r="225" spans="6:6" x14ac:dyDescent="0.25">
      <c r="F225" s="1"/>
    </row>
    <row r="226" spans="6:6" x14ac:dyDescent="0.25">
      <c r="F226" s="1"/>
    </row>
    <row r="227" spans="6:6" x14ac:dyDescent="0.25">
      <c r="F227" s="1"/>
    </row>
    <row r="228" spans="6:6" x14ac:dyDescent="0.25">
      <c r="F228" s="1"/>
    </row>
    <row r="229" spans="6:6" x14ac:dyDescent="0.25">
      <c r="F229" s="1"/>
    </row>
    <row r="230" spans="6:6" x14ac:dyDescent="0.25">
      <c r="F230" s="1"/>
    </row>
    <row r="231" spans="6:6" x14ac:dyDescent="0.25">
      <c r="F231" s="1"/>
    </row>
    <row r="232" spans="6:6" x14ac:dyDescent="0.25">
      <c r="F232" s="1"/>
    </row>
    <row r="233" spans="6:6" x14ac:dyDescent="0.25">
      <c r="F233" s="1"/>
    </row>
    <row r="234" spans="6:6" x14ac:dyDescent="0.25">
      <c r="F234" s="1"/>
    </row>
    <row r="235" spans="6:6" x14ac:dyDescent="0.25">
      <c r="F235" s="1"/>
    </row>
    <row r="236" spans="6:6" x14ac:dyDescent="0.25">
      <c r="F236" s="1"/>
    </row>
    <row r="237" spans="6:6" x14ac:dyDescent="0.25">
      <c r="F237" s="1"/>
    </row>
    <row r="238" spans="6:6" x14ac:dyDescent="0.25">
      <c r="F238" s="1"/>
    </row>
    <row r="239" spans="6:6" x14ac:dyDescent="0.25">
      <c r="F239" s="1"/>
    </row>
    <row r="240" spans="6:6" x14ac:dyDescent="0.25">
      <c r="F240" s="1"/>
    </row>
    <row r="241" spans="6:6" x14ac:dyDescent="0.25">
      <c r="F241" s="1"/>
    </row>
    <row r="242" spans="6:6" x14ac:dyDescent="0.25">
      <c r="F242" s="1"/>
    </row>
    <row r="243" spans="6:6" x14ac:dyDescent="0.25">
      <c r="F243" s="1"/>
    </row>
    <row r="244" spans="6:6" x14ac:dyDescent="0.25">
      <c r="F244" s="1"/>
    </row>
    <row r="245" spans="6:6" x14ac:dyDescent="0.25">
      <c r="F245" s="1"/>
    </row>
    <row r="246" spans="6:6" x14ac:dyDescent="0.25">
      <c r="F246" s="1"/>
    </row>
    <row r="247" spans="6:6" x14ac:dyDescent="0.25">
      <c r="F247" s="1"/>
    </row>
    <row r="248" spans="6:6" x14ac:dyDescent="0.25">
      <c r="F248" s="1"/>
    </row>
    <row r="249" spans="6:6" x14ac:dyDescent="0.25">
      <c r="F249" s="1"/>
    </row>
    <row r="250" spans="6:6" x14ac:dyDescent="0.25">
      <c r="F250" s="1"/>
    </row>
    <row r="251" spans="6:6" x14ac:dyDescent="0.25">
      <c r="F251" s="1"/>
    </row>
    <row r="252" spans="6:6" x14ac:dyDescent="0.25">
      <c r="F252" s="1"/>
    </row>
    <row r="253" spans="6:6" x14ac:dyDescent="0.25">
      <c r="F253" s="1"/>
    </row>
    <row r="254" spans="6:6" x14ac:dyDescent="0.25">
      <c r="F254" s="1"/>
    </row>
    <row r="255" spans="6:6" x14ac:dyDescent="0.25">
      <c r="F255" s="1"/>
    </row>
    <row r="256" spans="6:6" x14ac:dyDescent="0.25">
      <c r="F256" s="1"/>
    </row>
    <row r="257" spans="6:6" x14ac:dyDescent="0.25">
      <c r="F257" s="1"/>
    </row>
    <row r="258" spans="6:6" x14ac:dyDescent="0.25">
      <c r="F258" s="1"/>
    </row>
    <row r="259" spans="6:6" x14ac:dyDescent="0.25">
      <c r="F259" s="1"/>
    </row>
    <row r="260" spans="6:6" x14ac:dyDescent="0.25">
      <c r="F260" s="1"/>
    </row>
    <row r="261" spans="6:6" x14ac:dyDescent="0.25">
      <c r="F261" s="1"/>
    </row>
    <row r="262" spans="6:6" x14ac:dyDescent="0.25">
      <c r="F262" s="1"/>
    </row>
    <row r="263" spans="6:6" x14ac:dyDescent="0.25">
      <c r="F263" s="1"/>
    </row>
    <row r="264" spans="6:6" x14ac:dyDescent="0.25">
      <c r="F264" s="1"/>
    </row>
    <row r="265" spans="6:6" x14ac:dyDescent="0.25">
      <c r="F265" s="1"/>
    </row>
    <row r="266" spans="6:6" x14ac:dyDescent="0.25">
      <c r="F266" s="1"/>
    </row>
    <row r="267" spans="6:6" x14ac:dyDescent="0.25">
      <c r="F267" s="1"/>
    </row>
    <row r="268" spans="6:6" x14ac:dyDescent="0.25">
      <c r="F268" s="1"/>
    </row>
    <row r="269" spans="6:6" x14ac:dyDescent="0.25">
      <c r="F269" s="1"/>
    </row>
    <row r="270" spans="6:6" x14ac:dyDescent="0.25">
      <c r="F270" s="1"/>
    </row>
    <row r="271" spans="6:6" x14ac:dyDescent="0.25">
      <c r="F271" s="1"/>
    </row>
    <row r="272" spans="6:6" x14ac:dyDescent="0.25">
      <c r="F272" s="1"/>
    </row>
    <row r="273" spans="6:6" x14ac:dyDescent="0.25">
      <c r="F273" s="1"/>
    </row>
    <row r="274" spans="6:6" x14ac:dyDescent="0.25">
      <c r="F274" s="1"/>
    </row>
    <row r="275" spans="6:6" x14ac:dyDescent="0.25">
      <c r="F275" s="1"/>
    </row>
    <row r="276" spans="6:6" x14ac:dyDescent="0.25">
      <c r="F276" s="1"/>
    </row>
    <row r="277" spans="6:6" x14ac:dyDescent="0.25">
      <c r="F277" s="1"/>
    </row>
    <row r="278" spans="6:6" x14ac:dyDescent="0.25">
      <c r="F278" s="1"/>
    </row>
    <row r="279" spans="6:6" x14ac:dyDescent="0.25">
      <c r="F279" s="1"/>
    </row>
    <row r="280" spans="6:6" x14ac:dyDescent="0.25">
      <c r="F280" s="1"/>
    </row>
    <row r="281" spans="6:6" x14ac:dyDescent="0.25">
      <c r="F281" s="1"/>
    </row>
    <row r="282" spans="6:6" x14ac:dyDescent="0.25">
      <c r="F282" s="1"/>
    </row>
    <row r="283" spans="6:6" x14ac:dyDescent="0.25">
      <c r="F283" s="1"/>
    </row>
    <row r="284" spans="6:6" x14ac:dyDescent="0.25">
      <c r="F284" s="1"/>
    </row>
    <row r="285" spans="6:6" x14ac:dyDescent="0.25">
      <c r="F285" s="1"/>
    </row>
    <row r="286" spans="6:6" x14ac:dyDescent="0.25">
      <c r="F286" s="1"/>
    </row>
    <row r="287" spans="6:6" x14ac:dyDescent="0.25">
      <c r="F287" s="1"/>
    </row>
    <row r="288" spans="6:6" x14ac:dyDescent="0.25">
      <c r="F288" s="1"/>
    </row>
    <row r="289" spans="6:6" x14ac:dyDescent="0.25">
      <c r="F289" s="1"/>
    </row>
    <row r="290" spans="6:6" x14ac:dyDescent="0.25">
      <c r="F290" s="1"/>
    </row>
    <row r="291" spans="6:6" x14ac:dyDescent="0.25">
      <c r="F291" s="1"/>
    </row>
    <row r="292" spans="6:6" x14ac:dyDescent="0.25">
      <c r="F292" s="1"/>
    </row>
    <row r="293" spans="6:6" x14ac:dyDescent="0.25">
      <c r="F293" s="1"/>
    </row>
    <row r="294" spans="6:6" x14ac:dyDescent="0.25">
      <c r="F294" s="1"/>
    </row>
    <row r="295" spans="6:6" x14ac:dyDescent="0.25">
      <c r="F295" s="1"/>
    </row>
    <row r="296" spans="6:6" x14ac:dyDescent="0.25">
      <c r="F296" s="1"/>
    </row>
    <row r="297" spans="6:6" x14ac:dyDescent="0.25">
      <c r="F297" s="1"/>
    </row>
    <row r="298" spans="6:6" x14ac:dyDescent="0.25">
      <c r="F298" s="1"/>
    </row>
    <row r="299" spans="6:6" x14ac:dyDescent="0.25">
      <c r="F299" s="1"/>
    </row>
    <row r="300" spans="6:6" x14ac:dyDescent="0.25">
      <c r="F300" s="1"/>
    </row>
    <row r="301" spans="6:6" x14ac:dyDescent="0.25">
      <c r="F301" s="1"/>
    </row>
    <row r="302" spans="6:6" x14ac:dyDescent="0.25">
      <c r="F302" s="1"/>
    </row>
    <row r="303" spans="6:6" x14ac:dyDescent="0.25">
      <c r="F303" s="1"/>
    </row>
    <row r="304" spans="6:6" x14ac:dyDescent="0.25">
      <c r="F304" s="1"/>
    </row>
    <row r="305" spans="6:6" x14ac:dyDescent="0.25">
      <c r="F305" s="1"/>
    </row>
    <row r="306" spans="6:6" x14ac:dyDescent="0.25">
      <c r="F306" s="1"/>
    </row>
    <row r="307" spans="6:6" x14ac:dyDescent="0.25">
      <c r="F307" s="1"/>
    </row>
    <row r="308" spans="6:6" x14ac:dyDescent="0.25">
      <c r="F308" s="1"/>
    </row>
    <row r="309" spans="6:6" x14ac:dyDescent="0.25">
      <c r="F309" s="1"/>
    </row>
    <row r="310" spans="6:6" x14ac:dyDescent="0.25">
      <c r="F310" s="1"/>
    </row>
    <row r="311" spans="6:6" x14ac:dyDescent="0.25">
      <c r="F311" s="1"/>
    </row>
    <row r="312" spans="6:6" x14ac:dyDescent="0.25">
      <c r="F312" s="1"/>
    </row>
    <row r="313" spans="6:6" x14ac:dyDescent="0.25">
      <c r="F313" s="1"/>
    </row>
    <row r="314" spans="6:6" x14ac:dyDescent="0.25">
      <c r="F314" s="1"/>
    </row>
    <row r="315" spans="6:6" x14ac:dyDescent="0.25">
      <c r="F315" s="1"/>
    </row>
    <row r="316" spans="6:6" x14ac:dyDescent="0.25">
      <c r="F316" s="1"/>
    </row>
    <row r="317" spans="6:6" x14ac:dyDescent="0.25">
      <c r="F317" s="1"/>
    </row>
    <row r="318" spans="6:6" x14ac:dyDescent="0.25">
      <c r="F318" s="1"/>
    </row>
    <row r="319" spans="6:6" x14ac:dyDescent="0.25">
      <c r="F319" s="1"/>
    </row>
    <row r="320" spans="6:6" x14ac:dyDescent="0.25">
      <c r="F320" s="1"/>
    </row>
    <row r="321" spans="6:6" x14ac:dyDescent="0.25">
      <c r="F321" s="1"/>
    </row>
    <row r="322" spans="6:6" x14ac:dyDescent="0.25">
      <c r="F322" s="1"/>
    </row>
    <row r="323" spans="6:6" x14ac:dyDescent="0.25">
      <c r="F323" s="1"/>
    </row>
    <row r="324" spans="6:6" x14ac:dyDescent="0.25">
      <c r="F324" s="1"/>
    </row>
    <row r="325" spans="6:6" x14ac:dyDescent="0.25">
      <c r="F325" s="1"/>
    </row>
    <row r="326" spans="6:6" x14ac:dyDescent="0.25">
      <c r="F326" s="1"/>
    </row>
    <row r="327" spans="6:6" x14ac:dyDescent="0.25">
      <c r="F327" s="1"/>
    </row>
    <row r="328" spans="6:6" x14ac:dyDescent="0.25">
      <c r="F328" s="1"/>
    </row>
    <row r="329" spans="6:6" x14ac:dyDescent="0.25">
      <c r="F329" s="1"/>
    </row>
    <row r="330" spans="6:6" x14ac:dyDescent="0.25">
      <c r="F330" s="1"/>
    </row>
    <row r="331" spans="6:6" x14ac:dyDescent="0.25">
      <c r="F331" s="1"/>
    </row>
    <row r="332" spans="6:6" x14ac:dyDescent="0.25">
      <c r="F332" s="1"/>
    </row>
    <row r="333" spans="6:6" x14ac:dyDescent="0.25">
      <c r="F333" s="1"/>
    </row>
    <row r="334" spans="6:6" x14ac:dyDescent="0.25">
      <c r="F334" s="1"/>
    </row>
    <row r="335" spans="6:6" x14ac:dyDescent="0.25">
      <c r="F335" s="1"/>
    </row>
    <row r="336" spans="6:6" x14ac:dyDescent="0.25">
      <c r="F336" s="1"/>
    </row>
    <row r="337" spans="6:6" x14ac:dyDescent="0.25">
      <c r="F337" s="1"/>
    </row>
    <row r="338" spans="6:6" x14ac:dyDescent="0.25">
      <c r="F338" s="1"/>
    </row>
    <row r="339" spans="6:6" x14ac:dyDescent="0.25">
      <c r="F339" s="1"/>
    </row>
    <row r="340" spans="6:6" x14ac:dyDescent="0.25">
      <c r="F340" s="1"/>
    </row>
    <row r="341" spans="6:6" x14ac:dyDescent="0.25">
      <c r="F341" s="1"/>
    </row>
    <row r="342" spans="6:6" x14ac:dyDescent="0.25">
      <c r="F342" s="1"/>
    </row>
    <row r="343" spans="6:6" x14ac:dyDescent="0.25">
      <c r="F343" s="1"/>
    </row>
    <row r="344" spans="6:6" x14ac:dyDescent="0.25">
      <c r="F344" s="1"/>
    </row>
    <row r="345" spans="6:6" x14ac:dyDescent="0.25">
      <c r="F345" s="1"/>
    </row>
    <row r="346" spans="6:6" x14ac:dyDescent="0.25">
      <c r="F346" s="1"/>
    </row>
    <row r="347" spans="6:6" x14ac:dyDescent="0.25">
      <c r="F347" s="1"/>
    </row>
    <row r="348" spans="6:6" x14ac:dyDescent="0.25">
      <c r="F348" s="1"/>
    </row>
    <row r="349" spans="6:6" x14ac:dyDescent="0.25">
      <c r="F349" s="1"/>
    </row>
    <row r="350" spans="6:6" x14ac:dyDescent="0.25">
      <c r="F350" s="1"/>
    </row>
    <row r="351" spans="6:6" x14ac:dyDescent="0.25">
      <c r="F351" s="1"/>
    </row>
    <row r="352" spans="6:6" x14ac:dyDescent="0.25">
      <c r="F352" s="1"/>
    </row>
    <row r="353" spans="6:6" x14ac:dyDescent="0.25">
      <c r="F353" s="1"/>
    </row>
    <row r="354" spans="6:6" x14ac:dyDescent="0.25">
      <c r="F354" s="1"/>
    </row>
    <row r="355" spans="6:6" x14ac:dyDescent="0.25">
      <c r="F355" s="1"/>
    </row>
    <row r="356" spans="6:6" x14ac:dyDescent="0.25">
      <c r="F356" s="1"/>
    </row>
    <row r="357" spans="6:6" x14ac:dyDescent="0.25">
      <c r="F357" s="1"/>
    </row>
    <row r="358" spans="6:6" x14ac:dyDescent="0.25">
      <c r="F358" s="1"/>
    </row>
    <row r="359" spans="6:6" x14ac:dyDescent="0.25">
      <c r="F359" s="1"/>
    </row>
    <row r="360" spans="6:6" x14ac:dyDescent="0.25">
      <c r="F360" s="1"/>
    </row>
    <row r="361" spans="6:6" x14ac:dyDescent="0.25">
      <c r="F361" s="1"/>
    </row>
    <row r="362" spans="6:6" x14ac:dyDescent="0.25">
      <c r="F362" s="1"/>
    </row>
    <row r="363" spans="6:6" x14ac:dyDescent="0.25">
      <c r="F363" s="1"/>
    </row>
    <row r="364" spans="6:6" x14ac:dyDescent="0.25">
      <c r="F364" s="1"/>
    </row>
    <row r="365" spans="6:6" x14ac:dyDescent="0.25">
      <c r="F365" s="1"/>
    </row>
    <row r="366" spans="6:6" x14ac:dyDescent="0.25">
      <c r="F366" s="1"/>
    </row>
    <row r="367" spans="6:6" x14ac:dyDescent="0.25">
      <c r="F367" s="1"/>
    </row>
    <row r="368" spans="6:6" x14ac:dyDescent="0.25">
      <c r="F368" s="1"/>
    </row>
    <row r="369" spans="6:6" x14ac:dyDescent="0.25">
      <c r="F369" s="1"/>
    </row>
    <row r="370" spans="6:6" x14ac:dyDescent="0.25">
      <c r="F370" s="1"/>
    </row>
    <row r="371" spans="6:6" x14ac:dyDescent="0.25">
      <c r="F371" s="1"/>
    </row>
    <row r="372" spans="6:6" x14ac:dyDescent="0.25">
      <c r="F372" s="1"/>
    </row>
    <row r="373" spans="6:6" x14ac:dyDescent="0.25">
      <c r="F373" s="1"/>
    </row>
    <row r="374" spans="6:6" x14ac:dyDescent="0.25">
      <c r="F374" s="1"/>
    </row>
    <row r="375" spans="6:6" x14ac:dyDescent="0.25">
      <c r="F375" s="1"/>
    </row>
    <row r="376" spans="6:6" x14ac:dyDescent="0.25">
      <c r="F376" s="1"/>
    </row>
    <row r="377" spans="6:6" x14ac:dyDescent="0.25">
      <c r="F377" s="1"/>
    </row>
    <row r="378" spans="6:6" x14ac:dyDescent="0.25">
      <c r="F378" s="1"/>
    </row>
    <row r="379" spans="6:6" x14ac:dyDescent="0.25">
      <c r="F379" s="1"/>
    </row>
    <row r="380" spans="6:6" x14ac:dyDescent="0.25">
      <c r="F380" s="1"/>
    </row>
    <row r="381" spans="6:6" x14ac:dyDescent="0.25">
      <c r="F381" s="1"/>
    </row>
    <row r="382" spans="6:6" x14ac:dyDescent="0.25">
      <c r="F382" s="1"/>
    </row>
    <row r="383" spans="6:6" x14ac:dyDescent="0.25">
      <c r="F383" s="1"/>
    </row>
    <row r="384" spans="6:6" x14ac:dyDescent="0.25">
      <c r="F384" s="1"/>
    </row>
    <row r="385" spans="6:6" x14ac:dyDescent="0.25">
      <c r="F385" s="1"/>
    </row>
    <row r="386" spans="6:6" x14ac:dyDescent="0.25">
      <c r="F386" s="1"/>
    </row>
    <row r="387" spans="6:6" x14ac:dyDescent="0.25">
      <c r="F387" s="1"/>
    </row>
    <row r="388" spans="6:6" x14ac:dyDescent="0.25">
      <c r="F388" s="1"/>
    </row>
    <row r="389" spans="6:6" x14ac:dyDescent="0.25">
      <c r="F389" s="1"/>
    </row>
    <row r="390" spans="6:6" x14ac:dyDescent="0.25">
      <c r="F390" s="1"/>
    </row>
    <row r="391" spans="6:6" x14ac:dyDescent="0.25">
      <c r="F391" s="1"/>
    </row>
    <row r="392" spans="6:6" x14ac:dyDescent="0.25">
      <c r="F392" s="1"/>
    </row>
    <row r="393" spans="6:6" x14ac:dyDescent="0.25">
      <c r="F393" s="1"/>
    </row>
    <row r="394" spans="6:6" x14ac:dyDescent="0.25">
      <c r="F394" s="1"/>
    </row>
    <row r="395" spans="6:6" x14ac:dyDescent="0.25">
      <c r="F395" s="1"/>
    </row>
    <row r="396" spans="6:6" x14ac:dyDescent="0.25">
      <c r="F396" s="1"/>
    </row>
    <row r="397" spans="6:6" x14ac:dyDescent="0.25">
      <c r="F397" s="1"/>
    </row>
    <row r="398" spans="6:6" x14ac:dyDescent="0.25">
      <c r="F398" s="1"/>
    </row>
    <row r="399" spans="6:6" x14ac:dyDescent="0.25">
      <c r="F399" s="1"/>
    </row>
    <row r="400" spans="6:6" x14ac:dyDescent="0.25">
      <c r="F400" s="1"/>
    </row>
    <row r="401" spans="6:6" x14ac:dyDescent="0.25">
      <c r="F401" s="1"/>
    </row>
    <row r="402" spans="6:6" x14ac:dyDescent="0.25">
      <c r="F402" s="1"/>
    </row>
    <row r="403" spans="6:6" x14ac:dyDescent="0.25">
      <c r="F403" s="1"/>
    </row>
  </sheetData>
  <mergeCells count="7">
    <mergeCell ref="C1:E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3357c5a5-b46d-4721-bcd5-e66d8e2d97eb"/>
    <ds:schemaRef ds:uri="http://www.w3.org/XML/1998/namespace"/>
    <ds:schemaRef ds:uri="http://schemas.openxmlformats.org/package/2006/metadata/core-properties"/>
    <ds:schemaRef ds:uri="http://schemas.microsoft.com/office/2006/metadata/properties"/>
    <ds:schemaRef ds:uri="http://purl.org/dc/terms/"/>
    <ds:schemaRef ds:uri="http://purl.org/dc/elements/1.1/"/>
    <ds:schemaRef ds:uri="http://purl.org/dc/dcmitype/"/>
    <ds:schemaRef ds:uri="http://schemas.microsoft.com/office/infopath/2007/PartnerControls"/>
    <ds:schemaRef ds:uri="http://schemas.microsoft.com/sharepoint/v3/field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BEF9A0E-24F2-4CEB-A0B6-99639B6123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Gabriella Shepard</cp:lastModifiedBy>
  <dcterms:created xsi:type="dcterms:W3CDTF">2009-12-15T16:45:24Z</dcterms:created>
  <dcterms:modified xsi:type="dcterms:W3CDTF">2020-01-23T18:23:37Z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