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P:\Edi\BW25870 voice coils\data\Force Raw Data\"/>
    </mc:Choice>
  </mc:AlternateContent>
  <xr:revisionPtr revIDLastSave="0" documentId="13_ncr:1_{A4BB6896-8C5A-448A-8054-58CFA9C755CD}" xr6:coauthVersionLast="47" xr6:coauthVersionMax="47" xr10:uidLastSave="{00000000-0000-0000-0000-000000000000}"/>
  <bookViews>
    <workbookView xWindow="751" yWindow="751" windowWidth="18032" windowHeight="9392" xr2:uid="{00000000-000D-0000-FFFF-FFFF00000000}"/>
  </bookViews>
  <sheets>
    <sheet name="Force" sheetId="6" r:id="rId1"/>
  </sheets>
  <calcPr calcId="152511"/>
</workbook>
</file>

<file path=xl/sharedStrings.xml><?xml version="1.0" encoding="utf-8"?>
<sst xmlns="http://schemas.openxmlformats.org/spreadsheetml/2006/main" count="12" uniqueCount="12">
  <si>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</si>
  <si>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</si>
  <si>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</si>
  <si>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</si>
  <si>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</si>
  <si>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VC625/M</t>
  </si>
  <si>
    <t>Voice Coil Force</t>
  </si>
  <si>
    <t>Continuous Force (N)</t>
  </si>
  <si>
    <t>Travel (mm)</t>
  </si>
  <si>
    <t>Measured at 1 A Current. 63.5 mm is the maximum recommended travel range; force resulting from travel beyond this range is shown for reference only.</t>
  </si>
  <si>
    <t>VC625</t>
  </si>
  <si>
    <t>Voice Coil Actuator, 2.5" (63.5 mm) Travel, SM30 External Thread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</si>
</sst>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Force!$C$1</c:f>
          <c:strCache>
            <c:ptCount val="1"/>
            <c:pt idx="0">
              <c:v>Voice Coil Force</c:v>
            </c:pt>
          </c:strCache>
        </c:strRef>
      </c:tx>
      <c:overlay val="0"/>
    </c:title>
    <c:autoTitleDeleted val="0"/>
    <c:plotArea>
      <c:layout/>
      <c:scatterChart>
        <c:scatterStyle val="smoothMarker"/>
        <c:varyColors val="0"/>
        <c:ser>
          <c:idx val="0"/>
          <c:order val="0"/>
          <c:tx>
            <c:strRef>
              <c:f>Force!$D$2</c:f>
              <c:strCache>
                <c:ptCount val="1"/>
                <c:pt idx="0">
                  <c:v>Continuous Force (N)</c:v>
                </c:pt>
              </c:strCache>
            </c:strRef>
          </c:tx>
          <c:marker>
            <c:symbol val="none"/>
          </c:marker>
          <c:xVal>
            <c:numRef>
              <c:f>Force!$C$3:$C$399</c:f>
              <c:numCache>
                <c:formatCode>General</c:formatCode>
                <c:ptCount val="39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numCache>
            </c:numRef>
          </c:xVal>
          <c:yVal>
            <c:numRef>
              <c:f>Force!$D$3:$D$399</c:f>
              <c:numCache>
                <c:formatCode>General</c:formatCode>
                <c:ptCount val="397"/>
                <c:pt idx="0">
                  <c:v>4.6790000000000003</c:v>
                </c:pt>
                <c:pt idx="1">
                  <c:v>4.9459999999999997</c:v>
                </c:pt>
                <c:pt idx="2">
                  <c:v>5.1589999999999998</c:v>
                </c:pt>
                <c:pt idx="3">
                  <c:v>5.3109999999999999</c:v>
                </c:pt>
                <c:pt idx="4">
                  <c:v>5.391</c:v>
                </c:pt>
                <c:pt idx="5">
                  <c:v>5.5060000000000002</c:v>
                </c:pt>
                <c:pt idx="6">
                  <c:v>5.5780000000000003</c:v>
                </c:pt>
                <c:pt idx="7">
                  <c:v>5.6310000000000002</c:v>
                </c:pt>
                <c:pt idx="8">
                  <c:v>5.6749999999999998</c:v>
                </c:pt>
                <c:pt idx="9">
                  <c:v>5.7290000000000001</c:v>
                </c:pt>
                <c:pt idx="10">
                  <c:v>5.7549999999999999</c:v>
                </c:pt>
                <c:pt idx="11">
                  <c:v>5.7729999999999997</c:v>
                </c:pt>
                <c:pt idx="12">
                  <c:v>5.8360000000000003</c:v>
                </c:pt>
                <c:pt idx="13">
                  <c:v>5.8360000000000003</c:v>
                </c:pt>
                <c:pt idx="14">
                  <c:v>5.8620000000000001</c:v>
                </c:pt>
                <c:pt idx="15">
                  <c:v>5.8620000000000001</c:v>
                </c:pt>
                <c:pt idx="16">
                  <c:v>5.8890000000000002</c:v>
                </c:pt>
                <c:pt idx="17">
                  <c:v>5.907</c:v>
                </c:pt>
                <c:pt idx="18">
                  <c:v>5.9160000000000004</c:v>
                </c:pt>
                <c:pt idx="19">
                  <c:v>5.9329999999999998</c:v>
                </c:pt>
                <c:pt idx="20">
                  <c:v>5.9420000000000002</c:v>
                </c:pt>
                <c:pt idx="21">
                  <c:v>5.9420000000000002</c:v>
                </c:pt>
                <c:pt idx="22">
                  <c:v>5.9509999999999996</c:v>
                </c:pt>
                <c:pt idx="23">
                  <c:v>5.96</c:v>
                </c:pt>
                <c:pt idx="24">
                  <c:v>5.9779999999999998</c:v>
                </c:pt>
                <c:pt idx="25">
                  <c:v>5.9779999999999998</c:v>
                </c:pt>
                <c:pt idx="26">
                  <c:v>5.9779999999999998</c:v>
                </c:pt>
                <c:pt idx="27">
                  <c:v>5.9870000000000001</c:v>
                </c:pt>
                <c:pt idx="28">
                  <c:v>5.9960000000000004</c:v>
                </c:pt>
                <c:pt idx="29">
                  <c:v>6.0049999999999999</c:v>
                </c:pt>
                <c:pt idx="30">
                  <c:v>6.0049999999999999</c:v>
                </c:pt>
                <c:pt idx="31">
                  <c:v>5.9960000000000004</c:v>
                </c:pt>
                <c:pt idx="32">
                  <c:v>6.0049999999999999</c:v>
                </c:pt>
                <c:pt idx="33">
                  <c:v>6.0129999999999999</c:v>
                </c:pt>
                <c:pt idx="34">
                  <c:v>5.9960000000000004</c:v>
                </c:pt>
                <c:pt idx="35">
                  <c:v>5.9870000000000001</c:v>
                </c:pt>
                <c:pt idx="36">
                  <c:v>5.9690000000000003</c:v>
                </c:pt>
                <c:pt idx="37">
                  <c:v>5.9690000000000003</c:v>
                </c:pt>
                <c:pt idx="38">
                  <c:v>5.9690000000000003</c:v>
                </c:pt>
                <c:pt idx="39">
                  <c:v>5.9690000000000003</c:v>
                </c:pt>
                <c:pt idx="40">
                  <c:v>5.9509999999999996</c:v>
                </c:pt>
                <c:pt idx="41">
                  <c:v>5.9509999999999996</c:v>
                </c:pt>
                <c:pt idx="42">
                  <c:v>5.9509999999999996</c:v>
                </c:pt>
                <c:pt idx="43">
                  <c:v>5.9509999999999996</c:v>
                </c:pt>
                <c:pt idx="44">
                  <c:v>5.9509999999999996</c:v>
                </c:pt>
                <c:pt idx="45">
                  <c:v>5.9509999999999996</c:v>
                </c:pt>
                <c:pt idx="46">
                  <c:v>5.9329999999999998</c:v>
                </c:pt>
                <c:pt idx="47">
                  <c:v>5.9329999999999998</c:v>
                </c:pt>
                <c:pt idx="48">
                  <c:v>5.9160000000000004</c:v>
                </c:pt>
                <c:pt idx="49">
                  <c:v>5.907</c:v>
                </c:pt>
                <c:pt idx="50">
                  <c:v>5.88</c:v>
                </c:pt>
                <c:pt idx="51">
                  <c:v>5.8620000000000001</c:v>
                </c:pt>
                <c:pt idx="52">
                  <c:v>5.8179999999999996</c:v>
                </c:pt>
                <c:pt idx="53">
                  <c:v>5.782</c:v>
                </c:pt>
                <c:pt idx="54">
                  <c:v>5.7290000000000001</c:v>
                </c:pt>
                <c:pt idx="55">
                  <c:v>5.6749999999999998</c:v>
                </c:pt>
                <c:pt idx="56">
                  <c:v>5.6040000000000001</c:v>
                </c:pt>
                <c:pt idx="57">
                  <c:v>5.4980000000000002</c:v>
                </c:pt>
                <c:pt idx="58">
                  <c:v>5.3730000000000002</c:v>
                </c:pt>
                <c:pt idx="59">
                  <c:v>5.2039999999999997</c:v>
                </c:pt>
                <c:pt idx="60">
                  <c:v>4.9640000000000004</c:v>
                </c:pt>
                <c:pt idx="61">
                  <c:v>4.6790000000000003</c:v>
                </c:pt>
                <c:pt idx="62">
                  <c:v>4.3049999999999997</c:v>
                </c:pt>
                <c:pt idx="63">
                  <c:v>3.8780000000000001</c:v>
                </c:pt>
                <c:pt idx="64">
                  <c:v>3.3980000000000001</c:v>
                </c:pt>
                <c:pt idx="65">
                  <c:v>2.8639999999999999</c:v>
                </c:pt>
                <c:pt idx="66">
                  <c:v>2.8420000000000001</c:v>
                </c:pt>
                <c:pt idx="67">
                  <c:v>1.921</c:v>
                </c:pt>
                <c:pt idx="68">
                  <c:v>1.4670000000000001</c:v>
                </c:pt>
                <c:pt idx="69">
                  <c:v>1.2010000000000001</c:v>
                </c:pt>
              </c:numCache>
            </c:numRef>
          </c:yVal>
          <c:smooth val="1"/>
          <c:extLst>
            <c:ext xmlns:c16="http://schemas.microsoft.com/office/drawing/2014/chart" uri="{C3380CC4-5D6E-409C-BE32-E72D297353CC}">
              <c16:uniqueId val="{00000000-81BB-4EF4-9A90-E0E56E6C66BE}"/>
            </c:ext>
          </c:extLst>
        </c:ser>
        <c:dLbls>
          <c:showLegendKey val="0"/>
          <c:showVal val="0"/>
          <c:showCatName val="0"/>
          <c:showSerName val="0"/>
          <c:showPercent val="0"/>
          <c:showBubbleSize val="0"/>
        </c:dLbls>
        <c:axId val="508992792"/>
        <c:axId val="508996320"/>
      </c:scatterChart>
      <c:valAx>
        <c:axId val="508992792"/>
        <c:scaling>
          <c:orientation val="minMax"/>
        </c:scaling>
        <c:delete val="0"/>
        <c:axPos val="b"/>
        <c:title>
          <c:tx>
            <c:strRef>
              <c:f>Force!$C$2</c:f>
              <c:strCache>
                <c:ptCount val="1"/>
                <c:pt idx="0">
                  <c:v>Travel (mm)</c:v>
                </c:pt>
              </c:strCache>
            </c:strRef>
          </c:tx>
          <c:overlay val="0"/>
        </c:title>
        <c:numFmt formatCode="General" sourceLinked="1"/>
        <c:majorTickMark val="out"/>
        <c:minorTickMark val="none"/>
        <c:tickLblPos val="nextTo"/>
        <c:crossAx val="508996320"/>
        <c:crosses val="autoZero"/>
        <c:crossBetween val="midCat"/>
      </c:valAx>
      <c:valAx>
        <c:axId val="508996320"/>
        <c:scaling>
          <c:orientation val="minMax"/>
        </c:scaling>
        <c:delete val="0"/>
        <c:axPos val="l"/>
        <c:majorGridlines/>
        <c:title>
          <c:tx>
            <c:strRef>
              <c:f>Force!$D$2</c:f>
              <c:strCache>
                <c:ptCount val="1"/>
                <c:pt idx="0">
                  <c:v>Continuous Force (N)</c:v>
                </c:pt>
              </c:strCache>
            </c:strRef>
          </c:tx>
          <c:overlay val="0"/>
          <c:txPr>
            <a:bodyPr rot="-5400000" vert="horz"/>
            <a:lstStyle/>
            <a:p>
              <a:pPr>
                <a:defRPr/>
              </a:pPr>
              <a:endParaRPr lang="en-US"/>
            </a:p>
          </c:txPr>
        </c:title>
        <c:numFmt formatCode="General" sourceLinked="1"/>
        <c:majorTickMark val="out"/>
        <c:minorTickMark val="none"/>
        <c:tickLblPos val="nextTo"/>
        <c:crossAx val="5089927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B27A4044-07B0-4639-A0D3-683BC6C051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11430</xdr:colOff>
      <xdr:row>2</xdr:row>
      <xdr:rowOff>169550</xdr:rowOff>
    </xdr:from>
    <xdr:to>
      <xdr:col>17</xdr:col>
      <xdr:colOff>525780</xdr:colOff>
      <xdr:row>31</xdr:row>
      <xdr:rowOff>91439</xdr:rowOff>
    </xdr:to>
    <xdr:graphicFrame macro="">
      <xdr:nvGraphicFramePr>
        <xdr:cNvPr id="3" name="Chart 2">
          <a:extLst>
            <a:ext uri="{FF2B5EF4-FFF2-40B4-BE49-F238E27FC236}">
              <a16:creationId xmlns:a16="http://schemas.microsoft.com/office/drawing/2014/main" id="{FADDF9A3-F71F-481E-AE99-9B030C50D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2"/>
  <sheetViews>
    <sheetView tabSelected="1" workbookViewId="0">
      <pane ySplit="2" topLeftCell="A3" activePane="bottomLeft" state="frozen"/>
      <selection pane="bottomLeft"/>
    </sheetView>
  </sheetViews>
  <sheetFormatPr defaultColWidth="9.109375" defaultRowHeight="15.05" x14ac:dyDescent="0.3"/>
  <cols>
    <col min="1" max="1" width="17.5546875" customWidth="1"/>
    <col min="2" max="2" width="17.109375" customWidth="1"/>
    <col min="3" max="3" width="18.44140625" customWidth="1"/>
    <col min="4" max="4" width="14.6640625" customWidth="1"/>
  </cols>
  <sheetData>
    <row r="1" spans="1:4" ht="14.4" x14ac:dyDescent="0.3">
      <c r="C1" t="s">
        <v>6</v>
      </c>
      <c r="D1" s="2"/>
    </row>
    <row r="2" spans="1:4" ht="34.450000000000003" customHeight="1" x14ac:dyDescent="0.3">
      <c r="C2" s="3" t="s">
        <v>8</v>
      </c>
      <c r="D2" s="1" t="s">
        <v>7</v>
      </c>
    </row>
    <row r="3" spans="1:4" x14ac:dyDescent="0.3">
      <c r="A3" s="5"/>
      <c r="B3" s="5"/>
      <c r="C3">
        <v>0</v>
      </c>
      <c r="D3">
        <v>4.6790000000000003</v>
      </c>
    </row>
    <row r="4" spans="1:4" x14ac:dyDescent="0.3">
      <c r="A4" s="5"/>
      <c r="B4" s="5"/>
      <c r="C4">
        <v>1</v>
      </c>
      <c r="D4">
        <v>4.9459999999999997</v>
      </c>
    </row>
    <row r="5" spans="1:4" x14ac:dyDescent="0.3">
      <c r="A5" s="5"/>
      <c r="B5" s="5"/>
      <c r="C5">
        <v>2</v>
      </c>
      <c r="D5">
        <v>5.1589999999999998</v>
      </c>
    </row>
    <row r="6" spans="1:4" x14ac:dyDescent="0.3">
      <c r="A6" s="5"/>
      <c r="B6" s="5"/>
      <c r="C6">
        <v>3</v>
      </c>
      <c r="D6">
        <v>5.3109999999999999</v>
      </c>
    </row>
    <row r="7" spans="1:4" ht="14.4" x14ac:dyDescent="0.3">
      <c r="A7" s="6" t="s">
        <v>1</v>
      </c>
      <c r="B7" s="6"/>
      <c r="C7">
        <v>4</v>
      </c>
      <c r="D7">
        <v>5.391</v>
      </c>
    </row>
    <row r="8" spans="1:4" x14ac:dyDescent="0.3">
      <c r="A8" s="7" t="s">
        <v>11</v>
      </c>
      <c r="B8" s="7"/>
      <c r="C8">
        <v>5</v>
      </c>
      <c r="D8">
        <v>5.5060000000000002</v>
      </c>
    </row>
    <row r="9" spans="1:4" x14ac:dyDescent="0.3">
      <c r="A9" s="7"/>
      <c r="B9" s="7"/>
      <c r="C9">
        <v>6</v>
      </c>
      <c r="D9">
        <v>5.5780000000000003</v>
      </c>
    </row>
    <row r="10" spans="1:4" x14ac:dyDescent="0.3">
      <c r="A10" s="9" t="s">
        <v>0</v>
      </c>
      <c r="B10" s="3" t="s">
        <v>10</v>
      </c>
      <c r="C10">
        <v>7</v>
      </c>
      <c r="D10">
        <v>5.6310000000000002</v>
      </c>
    </row>
    <row r="11" spans="1:4" x14ac:dyDescent="0.3">
      <c r="A11" s="9"/>
      <c r="B11" s="2" t="s">
        <v>5</v>
      </c>
      <c r="C11">
        <v>8</v>
      </c>
      <c r="D11">
        <v>5.6749999999999998</v>
      </c>
    </row>
    <row r="12" spans="1:4" x14ac:dyDescent="0.3">
      <c r="A12" s="8" t="s">
        <v>3</v>
      </c>
      <c r="B12" s="8"/>
      <c r="C12">
        <v>9</v>
      </c>
      <c r="D12">
        <v>5.7290000000000001</v>
      </c>
    </row>
    <row r="13" spans="1:4" x14ac:dyDescent="0.3">
      <c r="A13" s="8"/>
      <c r="B13" s="8"/>
      <c r="C13">
        <v>10</v>
      </c>
      <c r="D13">
        <v>5.7549999999999999</v>
      </c>
    </row>
    <row r="14" spans="1:4" x14ac:dyDescent="0.3">
      <c r="A14" s="8"/>
      <c r="B14" s="8"/>
      <c r="C14">
        <v>11</v>
      </c>
      <c r="D14">
        <v>5.7729999999999997</v>
      </c>
    </row>
    <row r="15" spans="1:4" x14ac:dyDescent="0.3">
      <c r="A15" s="8"/>
      <c r="B15" s="8"/>
      <c r="C15">
        <v>12</v>
      </c>
      <c r="D15">
        <v>5.8360000000000003</v>
      </c>
    </row>
    <row r="16" spans="1:4" x14ac:dyDescent="0.3">
      <c r="A16" s="8"/>
      <c r="B16" s="8"/>
      <c r="C16">
        <v>13</v>
      </c>
      <c r="D16">
        <v>5.8360000000000003</v>
      </c>
    </row>
    <row r="17" spans="1:4" x14ac:dyDescent="0.3">
      <c r="A17" s="8"/>
      <c r="B17" s="8"/>
      <c r="C17">
        <v>14</v>
      </c>
      <c r="D17">
        <v>5.8620000000000001</v>
      </c>
    </row>
    <row r="18" spans="1:4" ht="15.05" customHeight="1" x14ac:dyDescent="0.3">
      <c r="A18" s="8" t="s">
        <v>4</v>
      </c>
      <c r="B18" s="8"/>
      <c r="C18">
        <v>15</v>
      </c>
      <c r="D18">
        <v>5.8620000000000001</v>
      </c>
    </row>
    <row r="19" spans="1:4" x14ac:dyDescent="0.3">
      <c r="A19" s="8"/>
      <c r="B19" s="8"/>
      <c r="C19">
        <v>16</v>
      </c>
      <c r="D19">
        <v>5.8890000000000002</v>
      </c>
    </row>
    <row r="20" spans="1:4" x14ac:dyDescent="0.3">
      <c r="A20" s="8"/>
      <c r="B20" s="8"/>
      <c r="C20">
        <v>17</v>
      </c>
      <c r="D20">
        <v>5.907</v>
      </c>
    </row>
    <row r="21" spans="1:4" ht="14.4" x14ac:dyDescent="0.3">
      <c r="A21" t="s">
        <v>2</v>
      </c>
      <c r="C21">
        <v>18</v>
      </c>
      <c r="D21">
        <v>5.9160000000000004</v>
      </c>
    </row>
    <row r="22" spans="1:4" ht="15.05" customHeight="1" x14ac:dyDescent="0.3">
      <c r="A22" s="4" t="s">
        <v>9</v>
      </c>
      <c r="B22" s="4"/>
      <c r="C22">
        <v>19</v>
      </c>
      <c r="D22">
        <v>5.9329999999999998</v>
      </c>
    </row>
    <row r="23" spans="1:4" x14ac:dyDescent="0.3">
      <c r="A23" s="4"/>
      <c r="B23" s="4"/>
      <c r="C23">
        <v>20</v>
      </c>
      <c r="D23">
        <v>5.9420000000000002</v>
      </c>
    </row>
    <row r="24" spans="1:4" x14ac:dyDescent="0.3">
      <c r="A24" s="4"/>
      <c r="B24" s="4"/>
      <c r="C24">
        <v>21</v>
      </c>
      <c r="D24">
        <v>5.9420000000000002</v>
      </c>
    </row>
    <row r="25" spans="1:4" x14ac:dyDescent="0.3">
      <c r="A25" s="4"/>
      <c r="B25" s="4"/>
      <c r="C25">
        <v>22</v>
      </c>
      <c r="D25">
        <v>5.9509999999999996</v>
      </c>
    </row>
    <row r="26" spans="1:4" x14ac:dyDescent="0.3">
      <c r="A26" s="4"/>
      <c r="B26" s="4"/>
      <c r="C26">
        <v>23</v>
      </c>
      <c r="D26">
        <v>5.96</v>
      </c>
    </row>
    <row r="27" spans="1:4" x14ac:dyDescent="0.3">
      <c r="C27">
        <v>24</v>
      </c>
      <c r="D27">
        <v>5.9779999999999998</v>
      </c>
    </row>
    <row r="28" spans="1:4" x14ac:dyDescent="0.3">
      <c r="C28">
        <v>25</v>
      </c>
      <c r="D28">
        <v>5.9779999999999998</v>
      </c>
    </row>
    <row r="29" spans="1:4" x14ac:dyDescent="0.3">
      <c r="C29">
        <v>26</v>
      </c>
      <c r="D29">
        <v>5.9779999999999998</v>
      </c>
    </row>
    <row r="30" spans="1:4" x14ac:dyDescent="0.3">
      <c r="C30">
        <v>27</v>
      </c>
      <c r="D30">
        <v>5.9870000000000001</v>
      </c>
    </row>
    <row r="31" spans="1:4" x14ac:dyDescent="0.3">
      <c r="C31">
        <v>28</v>
      </c>
      <c r="D31">
        <v>5.9960000000000004</v>
      </c>
    </row>
    <row r="32" spans="1:4" x14ac:dyDescent="0.3">
      <c r="C32">
        <v>29</v>
      </c>
      <c r="D32">
        <v>6.0049999999999999</v>
      </c>
    </row>
    <row r="33" spans="3:4" x14ac:dyDescent="0.3">
      <c r="C33">
        <v>30</v>
      </c>
      <c r="D33">
        <v>6.0049999999999999</v>
      </c>
    </row>
    <row r="34" spans="3:4" x14ac:dyDescent="0.3">
      <c r="C34">
        <v>31</v>
      </c>
      <c r="D34">
        <v>5.9960000000000004</v>
      </c>
    </row>
    <row r="35" spans="3:4" x14ac:dyDescent="0.3">
      <c r="C35">
        <v>32</v>
      </c>
      <c r="D35">
        <v>6.0049999999999999</v>
      </c>
    </row>
    <row r="36" spans="3:4" x14ac:dyDescent="0.3">
      <c r="C36">
        <v>33</v>
      </c>
      <c r="D36">
        <v>6.0129999999999999</v>
      </c>
    </row>
    <row r="37" spans="3:4" x14ac:dyDescent="0.3">
      <c r="C37">
        <v>34</v>
      </c>
      <c r="D37">
        <v>5.9960000000000004</v>
      </c>
    </row>
    <row r="38" spans="3:4" x14ac:dyDescent="0.3">
      <c r="C38">
        <v>35</v>
      </c>
      <c r="D38">
        <v>5.9870000000000001</v>
      </c>
    </row>
    <row r="39" spans="3:4" x14ac:dyDescent="0.3">
      <c r="C39">
        <v>36</v>
      </c>
      <c r="D39">
        <v>5.9690000000000003</v>
      </c>
    </row>
    <row r="40" spans="3:4" x14ac:dyDescent="0.3">
      <c r="C40">
        <v>37</v>
      </c>
      <c r="D40">
        <v>5.9690000000000003</v>
      </c>
    </row>
    <row r="41" spans="3:4" x14ac:dyDescent="0.3">
      <c r="C41">
        <v>38</v>
      </c>
      <c r="D41">
        <v>5.9690000000000003</v>
      </c>
    </row>
    <row r="42" spans="3:4" x14ac:dyDescent="0.3">
      <c r="C42">
        <v>39</v>
      </c>
      <c r="D42">
        <v>5.9690000000000003</v>
      </c>
    </row>
    <row r="43" spans="3:4" x14ac:dyDescent="0.3">
      <c r="C43">
        <v>40</v>
      </c>
      <c r="D43">
        <v>5.9509999999999996</v>
      </c>
    </row>
    <row r="44" spans="3:4" x14ac:dyDescent="0.3">
      <c r="C44">
        <v>41</v>
      </c>
      <c r="D44">
        <v>5.9509999999999996</v>
      </c>
    </row>
    <row r="45" spans="3:4" x14ac:dyDescent="0.3">
      <c r="C45">
        <v>42</v>
      </c>
      <c r="D45">
        <v>5.9509999999999996</v>
      </c>
    </row>
    <row r="46" spans="3:4" x14ac:dyDescent="0.3">
      <c r="C46">
        <v>43</v>
      </c>
      <c r="D46">
        <v>5.9509999999999996</v>
      </c>
    </row>
    <row r="47" spans="3:4" x14ac:dyDescent="0.3">
      <c r="C47">
        <v>44</v>
      </c>
      <c r="D47">
        <v>5.9509999999999996</v>
      </c>
    </row>
    <row r="48" spans="3:4" x14ac:dyDescent="0.3">
      <c r="C48">
        <v>45</v>
      </c>
      <c r="D48">
        <v>5.9509999999999996</v>
      </c>
    </row>
    <row r="49" spans="3:4" x14ac:dyDescent="0.3">
      <c r="C49">
        <v>46</v>
      </c>
      <c r="D49">
        <v>5.9329999999999998</v>
      </c>
    </row>
    <row r="50" spans="3:4" x14ac:dyDescent="0.3">
      <c r="C50">
        <v>47</v>
      </c>
      <c r="D50">
        <v>5.9329999999999998</v>
      </c>
    </row>
    <row r="51" spans="3:4" x14ac:dyDescent="0.3">
      <c r="C51">
        <v>48</v>
      </c>
      <c r="D51">
        <v>5.9160000000000004</v>
      </c>
    </row>
    <row r="52" spans="3:4" x14ac:dyDescent="0.3">
      <c r="C52">
        <v>49</v>
      </c>
      <c r="D52">
        <v>5.907</v>
      </c>
    </row>
    <row r="53" spans="3:4" x14ac:dyDescent="0.3">
      <c r="C53">
        <v>50</v>
      </c>
      <c r="D53">
        <v>5.88</v>
      </c>
    </row>
    <row r="54" spans="3:4" x14ac:dyDescent="0.3">
      <c r="C54">
        <v>51</v>
      </c>
      <c r="D54">
        <v>5.8620000000000001</v>
      </c>
    </row>
    <row r="55" spans="3:4" x14ac:dyDescent="0.3">
      <c r="C55">
        <v>52</v>
      </c>
      <c r="D55">
        <v>5.8179999999999996</v>
      </c>
    </row>
    <row r="56" spans="3:4" x14ac:dyDescent="0.3">
      <c r="C56">
        <v>53</v>
      </c>
      <c r="D56">
        <v>5.782</v>
      </c>
    </row>
    <row r="57" spans="3:4" x14ac:dyDescent="0.3">
      <c r="C57">
        <v>54</v>
      </c>
      <c r="D57">
        <v>5.7290000000000001</v>
      </c>
    </row>
    <row r="58" spans="3:4" x14ac:dyDescent="0.3">
      <c r="C58">
        <v>55</v>
      </c>
      <c r="D58">
        <v>5.6749999999999998</v>
      </c>
    </row>
    <row r="59" spans="3:4" x14ac:dyDescent="0.3">
      <c r="C59">
        <v>56</v>
      </c>
      <c r="D59">
        <v>5.6040000000000001</v>
      </c>
    </row>
    <row r="60" spans="3:4" x14ac:dyDescent="0.3">
      <c r="C60">
        <v>57</v>
      </c>
      <c r="D60">
        <v>5.4980000000000002</v>
      </c>
    </row>
    <row r="61" spans="3:4" x14ac:dyDescent="0.3">
      <c r="C61">
        <v>58</v>
      </c>
      <c r="D61">
        <v>5.3730000000000002</v>
      </c>
    </row>
    <row r="62" spans="3:4" x14ac:dyDescent="0.3">
      <c r="C62">
        <v>59</v>
      </c>
      <c r="D62">
        <v>5.2039999999999997</v>
      </c>
    </row>
    <row r="63" spans="3:4" x14ac:dyDescent="0.3">
      <c r="C63">
        <v>60</v>
      </c>
      <c r="D63">
        <v>4.9640000000000004</v>
      </c>
    </row>
    <row r="64" spans="3:4" x14ac:dyDescent="0.3">
      <c r="C64">
        <v>61</v>
      </c>
      <c r="D64">
        <v>4.6790000000000003</v>
      </c>
    </row>
    <row r="65" spans="3:4" x14ac:dyDescent="0.3">
      <c r="C65">
        <v>62</v>
      </c>
      <c r="D65">
        <v>4.3049999999999997</v>
      </c>
    </row>
    <row r="66" spans="3:4" x14ac:dyDescent="0.3">
      <c r="C66">
        <v>63</v>
      </c>
      <c r="D66">
        <v>3.8780000000000001</v>
      </c>
    </row>
    <row r="67" spans="3:4" x14ac:dyDescent="0.3">
      <c r="C67">
        <v>64</v>
      </c>
      <c r="D67">
        <v>3.3980000000000001</v>
      </c>
    </row>
    <row r="68" spans="3:4" x14ac:dyDescent="0.3">
      <c r="C68">
        <v>65</v>
      </c>
      <c r="D68">
        <v>2.8639999999999999</v>
      </c>
    </row>
    <row r="69" spans="3:4" x14ac:dyDescent="0.3">
      <c r="C69">
        <v>66</v>
      </c>
      <c r="D69">
        <v>2.8420000000000001</v>
      </c>
    </row>
    <row r="70" spans="3:4" x14ac:dyDescent="0.3">
      <c r="C70">
        <v>67</v>
      </c>
      <c r="D70">
        <v>1.921</v>
      </c>
    </row>
    <row r="71" spans="3:4" x14ac:dyDescent="0.3">
      <c r="C71">
        <v>68</v>
      </c>
      <c r="D71">
        <v>1.4670000000000001</v>
      </c>
    </row>
    <row r="72" spans="3:4" x14ac:dyDescent="0.3">
      <c r="C72">
        <v>69</v>
      </c>
      <c r="D72">
        <v>1.2010000000000001</v>
      </c>
    </row>
  </sheetData>
  <mergeCells count="7">
    <mergeCell ref="A22:B26"/>
    <mergeCell ref="A3:B6"/>
    <mergeCell ref="A7:B7"/>
    <mergeCell ref="A8:B9"/>
    <mergeCell ref="A12:B17"/>
    <mergeCell ref="A18:B20"/>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http://www.w3.org/XML/1998/namespace"/>
    <ds:schemaRef ds:uri="3357c5a5-b46d-4721-bcd5-e66d8e2d97eb"/>
    <ds:schemaRef ds:uri="http://purl.org/dc/elements/1.1/"/>
    <ds:schemaRef ds:uri="http://schemas.microsoft.com/sharepoint/v3/field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Zachary Hallenbeck</cp:lastModifiedBy>
  <dcterms:created xsi:type="dcterms:W3CDTF">2009-12-15T16:45:24Z</dcterms:created>
  <dcterms:modified xsi:type="dcterms:W3CDTF">2023-09-25T17:36:22Z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