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10 - Reflective Collimators/Web Data/"/>
    </mc:Choice>
  </mc:AlternateContent>
  <xr:revisionPtr revIDLastSave="66" documentId="8_{49174A2C-F36D-41F8-97DB-A568EEE06BEB}" xr6:coauthVersionLast="47" xr6:coauthVersionMax="47" xr10:uidLastSave="{991456EA-8E00-4E70-ACCD-CF9525C8DFD4}"/>
  <bookViews>
    <workbookView xWindow="-14190" yWindow="-17145" windowWidth="21600" windowHeight="1138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<sst xmlns="http://schemas.openxmlformats.org/spreadsheetml/2006/main" count="15" uniqueCount="15">
  <si>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</si>
  <si>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</si>
  <si>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</si>
  <si>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</si>
  <si>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</si>
  <si>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</si>
  <si>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</si>
  <si>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</si>
  <si>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</si>
  <si>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RCR25P-P01, RCR25A-P01, RCR25S-P01</t>
  </si>
  <si>
    <r>
      <t>Protected Silver Compact Reflective Collimator, 450 nm - 20 µm, RFL = 25.4</t>
    </r>
    <r>
      <rPr>
        <sz val="11"/>
        <color theme="1"/>
        <rFont val="Calibri"/>
        <family val="2"/>
      </rPr>
      <t> </t>
    </r>
    <r>
      <rPr>
        <sz val="11"/>
        <color theme="1"/>
        <rFont val="Calibri"/>
        <family val="2"/>
        <scheme val="minor"/>
      </rPr>
      <t>mm</t>
    </r>
  </si>
  <si>
    <t>SM400 (405 nm)</t>
  </si>
  <si>
    <t>SM600 (633 nm)</t>
  </si>
  <si>
    <t>780HP (780 nm)</t>
  </si>
  <si>
    <r>
      <t>SMF28-J9 (1550</t>
    </r>
    <r>
      <rPr>
        <sz val="11"/>
        <color theme="1"/>
        <rFont val="Calibri"/>
        <family val="2"/>
      </rPr>
      <t> </t>
    </r>
    <r>
      <rPr>
        <sz val="11"/>
        <color theme="1"/>
        <rFont val="Calibri"/>
        <family val="2"/>
        <scheme val="minor"/>
      </rPr>
      <t>nm)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</si>
</sst>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4.7500008003627281</c:v>
                </c:pt>
                <c:pt idx="1">
                  <c:v>4.7502794230013654</c:v>
                </c:pt>
                <c:pt idx="2">
                  <c:v>4.7511781983630463</c:v>
                </c:pt>
                <c:pt idx="3">
                  <c:v>4.752696774619328</c:v>
                </c:pt>
                <c:pt idx="4">
                  <c:v>4.7548345579231359</c:v>
                </c:pt>
                <c:pt idx="5">
                  <c:v>4.7575907135681348</c:v>
                </c:pt>
                <c:pt idx="6">
                  <c:v>4.7609641676141505</c:v>
                </c:pt>
                <c:pt idx="7">
                  <c:v>4.7649536089712932</c:v>
                </c:pt>
                <c:pt idx="8">
                  <c:v>4.7695574919333668</c:v>
                </c:pt>
                <c:pt idx="9">
                  <c:v>4.7747740391492206</c:v>
                </c:pt>
                <c:pt idx="10">
                  <c:v>4.7806012450188238</c:v>
                </c:pt>
                <c:pt idx="11">
                  <c:v>4.7870368794990696</c:v>
                </c:pt>
                <c:pt idx="12">
                  <c:v>4.7940784923027033</c:v>
                </c:pt>
                <c:pt idx="13">
                  <c:v>4.8017234174722132</c:v>
                </c:pt>
                <c:pt idx="14">
                  <c:v>4.80996877830919</c:v>
                </c:pt>
                <c:pt idx="15">
                  <c:v>4.8188114926383951</c:v>
                </c:pt>
                <c:pt idx="16">
                  <c:v>4.8282482783847245</c:v>
                </c:pt>
                <c:pt idx="17">
                  <c:v>4.8382756594403276</c:v>
                </c:pt>
                <c:pt idx="18">
                  <c:v>4.8488899717983829</c:v>
                </c:pt>
                <c:pt idx="19">
                  <c:v>4.8600873699294347</c:v>
                </c:pt>
                <c:pt idx="20">
                  <c:v>4.8718638333757651</c:v>
                </c:pt>
                <c:pt idx="21">
                  <c:v>4.8842151735389887</c:v>
                </c:pt>
                <c:pt idx="22">
                  <c:v>4.8971370406359576</c:v>
                </c:pt>
                <c:pt idx="23">
                  <c:v>4.9106249307980541</c:v>
                </c:pt>
                <c:pt idx="24">
                  <c:v>4.9246741932891966</c:v>
                </c:pt>
                <c:pt idx="25">
                  <c:v>4.9392800378180937</c:v>
                </c:pt>
                <c:pt idx="26">
                  <c:v>4.9544375419208304</c:v>
                </c:pt>
                <c:pt idx="27">
                  <c:v>4.9701416583903555</c:v>
                </c:pt>
                <c:pt idx="28">
                  <c:v>4.9863872227301442</c:v>
                </c:pt>
                <c:pt idx="29">
                  <c:v>5.0031689606100826</c:v>
                </c:pt>
                <c:pt idx="30">
                  <c:v>5.0204814953034518</c:v>
                </c:pt>
                <c:pt idx="31">
                  <c:v>5.0383193550848988</c:v>
                </c:pt>
                <c:pt idx="32">
                  <c:v>5.0566769805701792</c:v>
                </c:pt>
                <c:pt idx="33">
                  <c:v>5.0755487319796346</c:v>
                </c:pt>
                <c:pt idx="34">
                  <c:v>5.0949288963083976</c:v>
                </c:pt>
                <c:pt idx="35">
                  <c:v>5.1148116943874919</c:v>
                </c:pt>
                <c:pt idx="36">
                  <c:v>5.1351912878211543</c:v>
                </c:pt>
                <c:pt idx="37">
                  <c:v>5.1560617857869033</c:v>
                </c:pt>
                <c:pt idx="38">
                  <c:v>5.1774172516860446</c:v>
                </c:pt>
                <c:pt idx="39">
                  <c:v>5.1992517096335158</c:v>
                </c:pt>
                <c:pt idx="40">
                  <c:v>5.2215591507771197</c:v>
                </c:pt>
                <c:pt idx="41">
                  <c:v>5.2443335394374024</c:v>
                </c:pt>
                <c:pt idx="42">
                  <c:v>5.2675688190604877</c:v>
                </c:pt>
                <c:pt idx="43">
                  <c:v>5.2912589179773715</c:v>
                </c:pt>
                <c:pt idx="44">
                  <c:v>5.3153977549641871</c:v>
                </c:pt>
                <c:pt idx="45">
                  <c:v>5.3399792445989993</c:v>
                </c:pt>
                <c:pt idx="46">
                  <c:v>5.3649973024116582</c:v>
                </c:pt>
                <c:pt idx="47">
                  <c:v>5.3904458498242187</c:v>
                </c:pt>
                <c:pt idx="48">
                  <c:v>5.4163188188802573</c:v>
                </c:pt>
                <c:pt idx="49">
                  <c:v>5.4426101567623046</c:v>
                </c:pt>
                <c:pt idx="50">
                  <c:v>5.4693138300973807</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4.7600019428718143</c:v>
                </c:pt>
                <c:pt idx="1">
                  <c:v>4.760678268003665</c:v>
                </c:pt>
                <c:pt idx="2">
                  <c:v>4.762859559821969</c:v>
                </c:pt>
                <c:pt idx="3">
                  <c:v>4.7665437521939182</c:v>
                </c:pt>
                <c:pt idx="4">
                  <c:v>4.7717273640073428</c:v>
                </c:pt>
                <c:pt idx="5">
                  <c:v>4.7784055155564458</c:v>
                </c:pt>
                <c:pt idx="6">
                  <c:v>4.7865719513687752</c:v>
                </c:pt>
                <c:pt idx="7">
                  <c:v>4.7962190692259394</c:v>
                </c:pt>
                <c:pt idx="8">
                  <c:v>4.807337955067128</c:v>
                </c:pt>
                <c:pt idx="9">
                  <c:v>4.8199184234069437</c:v>
                </c:pt>
                <c:pt idx="10">
                  <c:v>4.8339490628483643</c:v>
                </c:pt>
                <c:pt idx="11">
                  <c:v>4.8494172862286975</c:v>
                </c:pt>
                <c:pt idx="12">
                  <c:v>4.8663093849015651</c:v>
                </c:pt>
                <c:pt idx="13">
                  <c:v>4.8846105866317133</c:v>
                </c:pt>
                <c:pt idx="14">
                  <c:v>4.9043051165618143</c:v>
                </c:pt>
                <c:pt idx="15">
                  <c:v>4.9253762607013494</c:v>
                </c:pt>
                <c:pt idx="16">
                  <c:v>4.9478064313868044</c:v>
                </c:pt>
                <c:pt idx="17">
                  <c:v>4.9715772341693603</c:v>
                </c:pt>
                <c:pt idx="18">
                  <c:v>4.9966695356002617</c:v>
                </c:pt>
                <c:pt idx="19">
                  <c:v>5.0230635314045768</c:v>
                </c:pt>
                <c:pt idx="20">
                  <c:v>5.0507388145600762</c:v>
                </c:pt>
                <c:pt idx="21">
                  <c:v>5.0796744428286988</c:v>
                </c:pt>
                <c:pt idx="22">
                  <c:v>5.109849005322622</c:v>
                </c:pt>
                <c:pt idx="23">
                  <c:v>5.1412406877243511</c:v>
                </c:pt>
                <c:pt idx="24">
                  <c:v>5.1738273358196194</c:v>
                </c:pt>
                <c:pt idx="25">
                  <c:v>5.207586517042472</c:v>
                </c:pt>
                <c:pt idx="26">
                  <c:v>5.2424955797727648</c:v>
                </c:pt>
                <c:pt idx="27">
                  <c:v>5.278531710166912</c:v>
                </c:pt>
                <c:pt idx="28">
                  <c:v>5.3156719863423181</c:v>
                </c:pt>
                <c:pt idx="29">
                  <c:v>5.3538934297740335</c:v>
                </c:pt>
                <c:pt idx="30">
                  <c:v>5.3931730537983738</c:v>
                </c:pt>
                <c:pt idx="31">
                  <c:v>5.4334879091521309</c:v>
                </c:pt>
                <c:pt idx="32">
                  <c:v>5.4748151265073925</c:v>
                </c:pt>
                <c:pt idx="33">
                  <c:v>5.5171319559905498</c:v>
                </c:pt>
                <c:pt idx="34">
                  <c:v>5.5604158036999625</c:v>
                </c:pt>
                <c:pt idx="35">
                  <c:v>5.6046442652595454</c:v>
                </c:pt>
                <c:pt idx="36">
                  <c:v>5.6497951564657045</c:v>
                </c:pt>
                <c:pt idx="37">
                  <c:v>5.6958465411022248</c:v>
                </c:pt>
                <c:pt idx="38">
                  <c:v>5.742776756012308</c:v>
                </c:pt>
                <c:pt idx="39">
                  <c:v>5.7905644335289574</c:v>
                </c:pt>
                <c:pt idx="40">
                  <c:v>5.8391885213745285</c:v>
                </c:pt>
                <c:pt idx="41">
                  <c:v>5.8886283001476478</c:v>
                </c:pt>
                <c:pt idx="42">
                  <c:v>5.9388633985211108</c:v>
                </c:pt>
                <c:pt idx="43">
                  <c:v>5.9898738062778829</c:v>
                </c:pt>
                <c:pt idx="44">
                  <c:v>6.0416398853142743</c:v>
                </c:pt>
                <c:pt idx="45">
                  <c:v>6.094142378739841</c:v>
                </c:pt>
                <c:pt idx="46">
                  <c:v>6.1473624182027615</c:v>
                </c:pt>
                <c:pt idx="47">
                  <c:v>6.2012815295676393</c:v>
                </c:pt>
                <c:pt idx="48">
                  <c:v>6.2558816370698729</c:v>
                </c:pt>
                <c:pt idx="49">
                  <c:v>6.3111450660672919</c:v>
                </c:pt>
                <c:pt idx="50">
                  <c:v>6.3670545445055851</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5.5100019019189634</c:v>
                </c:pt>
                <c:pt idx="1">
                  <c:v>5.5106639784005029</c:v>
                </c:pt>
                <c:pt idx="2">
                  <c:v>5.5127994141570467</c:v>
                </c:pt>
                <c:pt idx="3">
                  <c:v>5.5164064981488519</c:v>
                </c:pt>
                <c:pt idx="4">
                  <c:v>5.5214823461735909</c:v>
                </c:pt>
                <c:pt idx="5">
                  <c:v>5.5280229123614824</c:v>
                </c:pt>
                <c:pt idx="6">
                  <c:v>5.5360230052158927</c:v>
                </c:pt>
                <c:pt idx="7">
                  <c:v>5.5454763080518923</c:v>
                </c:pt>
                <c:pt idx="8">
                  <c:v>5.55637540364663</c:v>
                </c:pt>
                <c:pt idx="9">
                  <c:v>5.5687118028798022</c:v>
                </c:pt>
                <c:pt idx="10">
                  <c:v>5.5824759771104739</c:v>
                </c:pt>
                <c:pt idx="11">
                  <c:v>5.5976573940084462</c:v>
                </c:pt>
                <c:pt idx="12">
                  <c:v>5.6142445565346071</c:v>
                </c:pt>
                <c:pt idx="13">
                  <c:v>5.6322250447455202</c:v>
                </c:pt>
                <c:pt idx="14">
                  <c:v>5.6515855600829443</c:v>
                </c:pt>
                <c:pt idx="15">
                  <c:v>5.6723119717992061</c:v>
                </c:pt>
                <c:pt idx="16">
                  <c:v>5.6943893651641257</c:v>
                </c:pt>
                <c:pt idx="17">
                  <c:v>5.7178020910985659</c:v>
                </c:pt>
                <c:pt idx="18">
                  <c:v>5.7425338168832027</c:v>
                </c:pt>
                <c:pt idx="19">
                  <c:v>5.7685675775986489</c:v>
                </c:pt>
                <c:pt idx="20">
                  <c:v>5.7958858279642387</c:v>
                </c:pt>
                <c:pt idx="21">
                  <c:v>5.8244704942569854</c:v>
                </c:pt>
                <c:pt idx="22">
                  <c:v>5.854303026009406</c:v>
                </c:pt>
                <c:pt idx="23">
                  <c:v>5.8853644472041591</c:v>
                </c:pt>
                <c:pt idx="24">
                  <c:v>5.9176354067047514</c:v>
                </c:pt>
                <c:pt idx="25">
                  <c:v>5.9510962276840953</c:v>
                </c:pt>
                <c:pt idx="26">
                  <c:v>5.9857269558362898</c:v>
                </c:pt>
                <c:pt idx="27">
                  <c:v>6.0215074061810858</c:v>
                </c:pt>
                <c:pt idx="28">
                  <c:v>6.0584172082946974</c:v>
                </c:pt>
                <c:pt idx="29">
                  <c:v>6.0964358498247249</c:v>
                </c:pt>
                <c:pt idx="30">
                  <c:v>6.1355427181704227</c:v>
                </c:pt>
                <c:pt idx="31">
                  <c:v>6.175717140232317</c:v>
                </c:pt>
                <c:pt idx="32">
                  <c:v>6.2169384201569438</c:v>
                </c:pt>
                <c:pt idx="33">
                  <c:v>6.259185875022963</c:v>
                </c:pt>
                <c:pt idx="34">
                  <c:v>6.3024388684341544</c:v>
                </c:pt>
                <c:pt idx="35">
                  <c:v>6.3466768420025428</c:v>
                </c:pt>
                <c:pt idx="36">
                  <c:v>6.3918793447211053</c:v>
                </c:pt>
                <c:pt idx="37">
                  <c:v>6.4380260602402366</c:v>
                </c:pt>
                <c:pt idx="38">
                  <c:v>6.4850968320751914</c:v>
                </c:pt>
                <c:pt idx="39">
                  <c:v>6.5330716867833409</c:v>
                </c:pt>
                <c:pt idx="40">
                  <c:v>6.5819308551600351</c:v>
                </c:pt>
                <c:pt idx="41">
                  <c:v>6.6316547915105213</c:v>
                </c:pt>
                <c:pt idx="42">
                  <c:v>6.6822241910624625</c:v>
                </c:pt>
                <c:pt idx="43">
                  <c:v>6.7336200055895246</c:v>
                </c:pt>
                <c:pt idx="44">
                  <c:v>6.7858234573211309</c:v>
                </c:pt>
                <c:pt idx="45">
                  <c:v>6.8388160512169867</c:v>
                </c:pt>
                <c:pt idx="46">
                  <c:v>6.8925795856874714</c:v>
                </c:pt>
                <c:pt idx="47">
                  <c:v>6.947096161842544</c:v>
                </c:pt>
                <c:pt idx="48">
                  <c:v>7.0023481913525467</c:v>
                </c:pt>
                <c:pt idx="49">
                  <c:v>7.0583184030042405</c:v>
                </c:pt>
                <c:pt idx="50">
                  <c:v>7.1149898480347495</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4.8200112196536633</c:v>
                </c:pt>
                <c:pt idx="1">
                  <c:v>4.8239155396549078</c:v>
                </c:pt>
                <c:pt idx="2">
                  <c:v>4.8364900917487041</c:v>
                </c:pt>
                <c:pt idx="3">
                  <c:v>4.8576675451460325</c:v>
                </c:pt>
                <c:pt idx="4">
                  <c:v>4.8873360687054408</c:v>
                </c:pt>
                <c:pt idx="5">
                  <c:v>4.9253422231856767</c:v>
                </c:pt>
                <c:pt idx="6">
                  <c:v>4.9714947933437976</c:v>
                </c:pt>
                <c:pt idx="7">
                  <c:v>5.0255693451305348</c:v>
                </c:pt>
                <c:pt idx="8">
                  <c:v>5.0873132695863541</c:v>
                </c:pt>
                <c:pt idx="9">
                  <c:v>5.156451072280765</c:v>
                </c:pt>
                <c:pt idx="10">
                  <c:v>5.2326896827983109</c:v>
                </c:pt>
                <c:pt idx="11">
                  <c:v>5.3157235885460343</c:v>
                </c:pt>
                <c:pt idx="12">
                  <c:v>5.40523963584483</c:v>
                </c:pt>
                <c:pt idx="13">
                  <c:v>5.5009213837059674</c:v>
                </c:pt>
                <c:pt idx="14">
                  <c:v>5.6024529374410266</c:v>
                </c:pt>
                <c:pt idx="15">
                  <c:v>5.7095222269899244</c:v>
                </c:pt>
                <c:pt idx="16">
                  <c:v>5.821823726502271</c:v>
                </c:pt>
                <c:pt idx="17">
                  <c:v>5.9390606363430898</c:v>
                </c:pt>
                <c:pt idx="18">
                  <c:v>6.0609465663027891</c:v>
                </c:pt>
                <c:pt idx="19">
                  <c:v>6.1872067699986841</c:v>
                </c:pt>
                <c:pt idx="20">
                  <c:v>6.3175789862557261</c:v>
                </c:pt>
                <c:pt idx="21">
                  <c:v>6.4518139447882943</c:v>
                </c:pt>
                <c:pt idx="22">
                  <c:v>6.5896755918991836</c:v>
                </c:pt>
                <c:pt idx="23">
                  <c:v>6.730941088176408</c:v>
                </c:pt>
                <c:pt idx="24">
                  <c:v>6.8754006251456623</c:v>
                </c:pt>
                <c:pt idx="25">
                  <c:v>7.0228571021862383</c:v>
                </c:pt>
                <c:pt idx="26">
                  <c:v>7.1731256992279464</c:v>
                </c:pt>
                <c:pt idx="27">
                  <c:v>7.3260333751521731</c:v>
                </c:pt>
                <c:pt idx="28">
                  <c:v>7.4814183166352271</c:v>
                </c:pt>
                <c:pt idx="29">
                  <c:v>7.6391293575150945</c:v>
                </c:pt>
                <c:pt idx="30">
                  <c:v>7.7990253846833513</c:v>
                </c:pt>
                <c:pt idx="31">
                  <c:v>7.9609747430037734</c:v>
                </c:pt>
                <c:pt idx="32">
                  <c:v>8.1248546488091158</c:v>
                </c:pt>
                <c:pt idx="33">
                  <c:v>8.2905506190800491</c:v>
                </c:pt>
                <c:pt idx="34">
                  <c:v>8.4579559214094076</c:v>
                </c:pt>
                <c:pt idx="35">
                  <c:v>8.6269710482418294</c:v>
                </c:pt>
                <c:pt idx="36">
                  <c:v>8.7975032175966472</c:v>
                </c:pt>
                <c:pt idx="37">
                  <c:v>8.9694659014774363</c:v>
                </c:pt>
                <c:pt idx="38">
                  <c:v>9.1427783823973279</c:v>
                </c:pt>
                <c:pt idx="39">
                  <c:v>9.3173653378634747</c:v>
                </c:pt>
                <c:pt idx="40">
                  <c:v>9.4931564522307337</c:v>
                </c:pt>
                <c:pt idx="41">
                  <c:v>9.6700860550236385</c:v>
                </c:pt>
                <c:pt idx="42">
                  <c:v>9.8480927846115307</c:v>
                </c:pt>
                <c:pt idx="43">
                  <c:v>10.027119275983262</c:v>
                </c:pt>
                <c:pt idx="44">
                  <c:v>10.207111871288316</c:v>
                </c:pt>
                <c:pt idx="45">
                  <c:v>10.388020351776227</c:v>
                </c:pt>
                <c:pt idx="46">
                  <c:v>10.569797689765007</c:v>
                </c:pt>
                <c:pt idx="47">
                  <c:v>10.75239981929284</c:v>
                </c:pt>
                <c:pt idx="48">
                  <c:v>10.935785424148468</c:v>
                </c:pt>
                <c:pt idx="49">
                  <c:v>11.119915742029246</c:v>
                </c:pt>
                <c:pt idx="50">
                  <c:v>11.304754383637182</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5" t="s">
        <v>7</v>
      </c>
      <c r="D1" s="5"/>
      <c r="E1" s="5"/>
      <c r="F1" s="5"/>
      <c r="G1" s="5"/>
    </row>
    <row r="2" spans="1:7" x14ac:dyDescent="0.25">
      <c r="C2" s="4" t="s">
        <v>4</v>
      </c>
      <c r="D2" s="5" t="s">
        <v>6</v>
      </c>
      <c r="E2" s="5"/>
      <c r="F2" s="5"/>
      <c r="G2" s="5"/>
    </row>
    <row r="3" spans="1:7" ht="34.5" customHeight="1" x14ac:dyDescent="0.25">
      <c r="C3" s="4"/>
      <c r="D3" s="1" t="s">
        <v>11</v>
      </c>
      <c r="E3" s="2" t="s">
        <v>12</v>
      </c>
      <c r="F3" s="2" t="s">
        <v>13</v>
      </c>
      <c r="G3" s="2" t="s">
        <v>14</v>
      </c>
    </row>
    <row r="4" spans="1:7" x14ac:dyDescent="0.25">
      <c r="A4" s="6"/>
      <c r="B4" s="6"/>
      <c r="C4" s="3">
        <v>0</v>
      </c>
      <c r="D4" s="3">
        <v>4.7500008003627281</v>
      </c>
      <c r="E4" s="3">
        <v>4.7600019428718143</v>
      </c>
      <c r="F4" s="3">
        <v>5.5100019019189634</v>
      </c>
      <c r="G4">
        <v>4.8200112196536633</v>
      </c>
    </row>
    <row r="5" spans="1:7" x14ac:dyDescent="0.25">
      <c r="A5" s="6"/>
      <c r="B5" s="6"/>
      <c r="C5" s="3">
        <v>0.5</v>
      </c>
      <c r="D5" s="3">
        <v>4.7502794230013654</v>
      </c>
      <c r="E5" s="3">
        <v>4.760678268003665</v>
      </c>
      <c r="F5" s="3">
        <v>5.5106639784005029</v>
      </c>
      <c r="G5">
        <v>4.8239155396549078</v>
      </c>
    </row>
    <row r="6" spans="1:7" x14ac:dyDescent="0.25">
      <c r="A6" s="6"/>
      <c r="B6" s="6"/>
      <c r="C6" s="3">
        <v>1</v>
      </c>
      <c r="D6" s="3">
        <v>4.7511781983630463</v>
      </c>
      <c r="E6" s="3">
        <v>4.762859559821969</v>
      </c>
      <c r="F6" s="3">
        <v>5.5127994141570467</v>
      </c>
      <c r="G6">
        <v>4.8364900917487041</v>
      </c>
    </row>
    <row r="7" spans="1:7" x14ac:dyDescent="0.25">
      <c r="A7" s="6"/>
      <c r="B7" s="6"/>
      <c r="C7" s="3">
        <v>1.5</v>
      </c>
      <c r="D7" s="3">
        <v>4.752696774619328</v>
      </c>
      <c r="E7" s="3">
        <v>4.7665437521939182</v>
      </c>
      <c r="F7" s="3">
        <v>5.5164064981488519</v>
      </c>
      <c r="G7">
        <v>4.8576675451460325</v>
      </c>
    </row>
    <row r="8" spans="1:7" x14ac:dyDescent="0.25">
      <c r="A8" s="5" t="s">
        <v>5</v>
      </c>
      <c r="B8" s="5"/>
      <c r="C8" s="3">
        <v>2</v>
      </c>
      <c r="D8" s="3">
        <v>4.7548345579231359</v>
      </c>
      <c r="E8" s="3">
        <v>4.7717273640073428</v>
      </c>
      <c r="F8" s="3">
        <v>5.5214823461735909</v>
      </c>
      <c r="G8">
        <v>4.8873360687054408</v>
      </c>
    </row>
    <row r="9" spans="1:7" ht="15" customHeight="1" x14ac:dyDescent="0.25">
      <c r="A9" s="4" t="s">
        <v>10</v>
      </c>
      <c r="B9" s="4"/>
      <c r="C9" s="3">
        <v>2.5</v>
      </c>
      <c r="D9" s="3">
        <v>4.7575907135681348</v>
      </c>
      <c r="E9" s="3">
        <v>4.7784055155564458</v>
      </c>
      <c r="F9" s="3">
        <v>5.5280229123614824</v>
      </c>
      <c r="G9">
        <v>4.9253422231856767</v>
      </c>
    </row>
    <row r="10" spans="1:7" x14ac:dyDescent="0.25">
      <c r="A10" s="4"/>
      <c r="B10" s="4"/>
      <c r="C10" s="3">
        <v>3</v>
      </c>
      <c r="D10" s="3">
        <v>4.7609641676141505</v>
      </c>
      <c r="E10" s="3">
        <v>4.7865719513687752</v>
      </c>
      <c r="F10" s="3">
        <v>5.5360230052158927</v>
      </c>
      <c r="G10">
        <v>4.9714947933437976</v>
      </c>
    </row>
    <row r="11" spans="1:7" x14ac:dyDescent="0.25">
      <c r="A11" s="4"/>
      <c r="B11" s="4"/>
      <c r="C11" s="3">
        <v>3.5</v>
      </c>
      <c r="D11" s="3">
        <v>4.7649536089712932</v>
      </c>
      <c r="E11" s="3">
        <v>4.7962190692259394</v>
      </c>
      <c r="F11" s="3">
        <v>5.5454763080518923</v>
      </c>
      <c r="G11">
        <v>5.0255693451305348</v>
      </c>
    </row>
    <row r="12" spans="1:7" ht="15" customHeight="1" x14ac:dyDescent="0.25">
      <c r="A12" s="8" t="s">
        <v>0</v>
      </c>
      <c r="B12" s="4" t="s">
        <v>9</v>
      </c>
      <c r="C12" s="3">
        <v>4</v>
      </c>
      <c r="D12" s="3">
        <v>4.7695574919333668</v>
      </c>
      <c r="E12" s="3">
        <v>4.807337955067128</v>
      </c>
      <c r="F12" s="3">
        <v>5.55637540364663</v>
      </c>
      <c r="G12">
        <v>5.0873132695863541</v>
      </c>
    </row>
    <row r="13" spans="1:7" x14ac:dyDescent="0.25">
      <c r="A13" s="8"/>
      <c r="B13" s="4"/>
      <c r="C13" s="3">
        <v>4.5</v>
      </c>
      <c r="D13" s="3">
        <v>4.7747740391492206</v>
      </c>
      <c r="E13" s="3">
        <v>4.8199184234069437</v>
      </c>
      <c r="F13" s="3">
        <v>5.5687118028798022</v>
      </c>
      <c r="G13">
        <v>5.156451072280765</v>
      </c>
    </row>
    <row r="14" spans="1:7" x14ac:dyDescent="0.25">
      <c r="A14" s="8"/>
      <c r="B14" s="4"/>
      <c r="C14" s="3">
        <v>5</v>
      </c>
      <c r="D14" s="3">
        <v>4.7806012450188238</v>
      </c>
      <c r="E14" s="3">
        <v>4.8339490628483643</v>
      </c>
      <c r="F14" s="3">
        <v>5.5824759771104739</v>
      </c>
      <c r="G14">
        <v>5.2326896827983109</v>
      </c>
    </row>
    <row r="15" spans="1:7" x14ac:dyDescent="0.25">
      <c r="A15" s="7" t="s">
        <v>1</v>
      </c>
      <c r="B15" s="7"/>
      <c r="C15" s="3">
        <v>5.5</v>
      </c>
      <c r="D15" s="3">
        <v>4.7870368794990696</v>
      </c>
      <c r="E15" s="3">
        <v>4.8494172862286975</v>
      </c>
      <c r="F15" s="3">
        <v>5.5976573940084462</v>
      </c>
      <c r="G15">
        <v>5.3157235885460343</v>
      </c>
    </row>
    <row r="16" spans="1:7" x14ac:dyDescent="0.25">
      <c r="A16" s="7"/>
      <c r="B16" s="7"/>
      <c r="C16" s="3">
        <v>6</v>
      </c>
      <c r="D16" s="3">
        <v>4.7940784923027033</v>
      </c>
      <c r="E16" s="3">
        <v>4.8663093849015651</v>
      </c>
      <c r="F16" s="3">
        <v>5.6142445565346071</v>
      </c>
      <c r="G16">
        <v>5.40523963584483</v>
      </c>
    </row>
    <row r="17" spans="1:7" x14ac:dyDescent="0.25">
      <c r="A17" s="7"/>
      <c r="B17" s="7"/>
      <c r="C17" s="3">
        <v>6.5</v>
      </c>
      <c r="D17" s="3">
        <v>4.8017234174722132</v>
      </c>
      <c r="E17" s="3">
        <v>4.8846105866317133</v>
      </c>
      <c r="F17" s="3">
        <v>5.6322250447455202</v>
      </c>
      <c r="G17">
        <v>5.5009213837059674</v>
      </c>
    </row>
    <row r="18" spans="1:7" x14ac:dyDescent="0.25">
      <c r="A18" s="7"/>
      <c r="B18" s="7"/>
      <c r="C18" s="3">
        <v>7</v>
      </c>
      <c r="D18" s="3">
        <v>4.80996877830919</v>
      </c>
      <c r="E18" s="3">
        <v>4.9043051165618143</v>
      </c>
      <c r="F18" s="3">
        <v>5.6515855600829443</v>
      </c>
      <c r="G18">
        <v>5.6024529374410266</v>
      </c>
    </row>
    <row r="19" spans="1:7" x14ac:dyDescent="0.25">
      <c r="A19" s="7"/>
      <c r="B19" s="7"/>
      <c r="C19" s="3">
        <v>7.5</v>
      </c>
      <c r="D19" s="3">
        <v>4.8188114926383951</v>
      </c>
      <c r="E19" s="3">
        <v>4.9253762607013494</v>
      </c>
      <c r="F19" s="3">
        <v>5.6723119717992061</v>
      </c>
      <c r="G19">
        <v>5.7095222269899244</v>
      </c>
    </row>
    <row r="20" spans="1:7" ht="15" customHeight="1" x14ac:dyDescent="0.25">
      <c r="A20" s="7"/>
      <c r="B20" s="7"/>
      <c r="C20" s="3">
        <v>8</v>
      </c>
      <c r="D20" s="3">
        <v>4.8282482783847245</v>
      </c>
      <c r="E20" s="3">
        <v>4.9478064313868044</v>
      </c>
      <c r="F20" s="3">
        <v>5.6943893651641257</v>
      </c>
      <c r="G20">
        <v>5.821823726502271</v>
      </c>
    </row>
    <row r="21" spans="1:7" x14ac:dyDescent="0.25">
      <c r="A21" s="7" t="s">
        <v>2</v>
      </c>
      <c r="B21" s="7"/>
      <c r="C21" s="3">
        <v>8.5</v>
      </c>
      <c r="D21" s="3">
        <v>4.8382756594403276</v>
      </c>
      <c r="E21" s="3">
        <v>4.9715772341693603</v>
      </c>
      <c r="F21" s="3">
        <v>5.7178020910985659</v>
      </c>
      <c r="G21">
        <v>5.9390606363430898</v>
      </c>
    </row>
    <row r="22" spans="1:7" x14ac:dyDescent="0.25">
      <c r="A22" s="7"/>
      <c r="B22" s="7"/>
      <c r="C22" s="3">
        <v>9</v>
      </c>
      <c r="D22" s="3">
        <v>4.8488899717983829</v>
      </c>
      <c r="E22" s="3">
        <v>4.9966695356002617</v>
      </c>
      <c r="F22" s="3">
        <v>5.7425338168832027</v>
      </c>
      <c r="G22">
        <v>6.0609465663027891</v>
      </c>
    </row>
    <row r="23" spans="1:7" x14ac:dyDescent="0.25">
      <c r="A23" s="7"/>
      <c r="B23" s="7"/>
      <c r="C23" s="3">
        <v>9.5</v>
      </c>
      <c r="D23" s="3">
        <v>4.8600873699294347</v>
      </c>
      <c r="E23" s="3">
        <v>5.0230635314045768</v>
      </c>
      <c r="F23" s="3">
        <v>5.7685675775986489</v>
      </c>
      <c r="G23">
        <v>6.1872067699986841</v>
      </c>
    </row>
    <row r="24" spans="1:7" x14ac:dyDescent="0.25">
      <c r="A24" t="s">
        <v>3</v>
      </c>
      <c r="C24" s="3">
        <v>10</v>
      </c>
      <c r="D24" s="3">
        <v>4.8718638333757651</v>
      </c>
      <c r="E24" s="3">
        <v>5.0507388145600762</v>
      </c>
      <c r="F24" s="3">
        <v>5.7958858279642387</v>
      </c>
      <c r="G24">
        <v>6.3175789862557261</v>
      </c>
    </row>
    <row r="25" spans="1:7" x14ac:dyDescent="0.25">
      <c r="A25" s="4" t="s">
        <v>8</v>
      </c>
      <c r="B25" s="4"/>
      <c r="C25" s="3">
        <v>10.5</v>
      </c>
      <c r="D25" s="3">
        <v>4.8842151735389887</v>
      </c>
      <c r="E25" s="3">
        <v>5.0796744428286988</v>
      </c>
      <c r="F25" s="3">
        <v>5.8244704942569854</v>
      </c>
      <c r="G25">
        <v>6.4518139447882943</v>
      </c>
    </row>
    <row r="26" spans="1:7" x14ac:dyDescent="0.25">
      <c r="A26" s="4"/>
      <c r="B26" s="4"/>
      <c r="C26" s="3">
        <v>11</v>
      </c>
      <c r="D26" s="3">
        <v>4.8971370406359576</v>
      </c>
      <c r="E26" s="3">
        <v>5.109849005322622</v>
      </c>
      <c r="F26" s="3">
        <v>5.854303026009406</v>
      </c>
      <c r="G26">
        <v>6.5896755918991836</v>
      </c>
    </row>
    <row r="27" spans="1:7" x14ac:dyDescent="0.25">
      <c r="A27" s="4"/>
      <c r="B27" s="4"/>
      <c r="C27" s="3">
        <v>11.5</v>
      </c>
      <c r="D27" s="3">
        <v>4.9106249307980541</v>
      </c>
      <c r="E27" s="3">
        <v>5.1412406877243511</v>
      </c>
      <c r="F27" s="3">
        <v>5.8853644472041591</v>
      </c>
      <c r="G27">
        <v>6.730941088176408</v>
      </c>
    </row>
    <row r="28" spans="1:7" x14ac:dyDescent="0.25">
      <c r="C28" s="3">
        <v>12</v>
      </c>
      <c r="D28" s="3">
        <v>4.9246741932891966</v>
      </c>
      <c r="E28" s="3">
        <v>5.1738273358196194</v>
      </c>
      <c r="F28" s="3">
        <v>5.9176354067047514</v>
      </c>
      <c r="G28">
        <v>6.8754006251456623</v>
      </c>
    </row>
    <row r="29" spans="1:7" x14ac:dyDescent="0.25">
      <c r="C29" s="3">
        <v>12.5</v>
      </c>
      <c r="D29" s="3">
        <v>4.9392800378180937</v>
      </c>
      <c r="E29" s="3">
        <v>5.207586517042472</v>
      </c>
      <c r="F29" s="3">
        <v>5.9510962276840953</v>
      </c>
      <c r="G29">
        <v>7.0228571021862383</v>
      </c>
    </row>
    <row r="30" spans="1:7" x14ac:dyDescent="0.25">
      <c r="C30" s="3">
        <v>13</v>
      </c>
      <c r="D30" s="3">
        <v>4.9544375419208304</v>
      </c>
      <c r="E30" s="3">
        <v>5.2424955797727648</v>
      </c>
      <c r="F30" s="3">
        <v>5.9857269558362898</v>
      </c>
      <c r="G30">
        <v>7.1731256992279464</v>
      </c>
    </row>
    <row r="31" spans="1:7" x14ac:dyDescent="0.25">
      <c r="C31" s="3">
        <v>13.5</v>
      </c>
      <c r="D31" s="3">
        <v>4.9701416583903555</v>
      </c>
      <c r="E31" s="3">
        <v>5.278531710166912</v>
      </c>
      <c r="F31" s="3">
        <v>6.0215074061810858</v>
      </c>
      <c r="G31">
        <v>7.3260333751521731</v>
      </c>
    </row>
    <row r="32" spans="1:7" x14ac:dyDescent="0.25">
      <c r="C32" s="3">
        <v>14</v>
      </c>
      <c r="D32" s="3">
        <v>4.9863872227301442</v>
      </c>
      <c r="E32" s="3">
        <v>5.3156719863423181</v>
      </c>
      <c r="F32" s="3">
        <v>6.0584172082946974</v>
      </c>
      <c r="G32">
        <v>7.4814183166352271</v>
      </c>
    </row>
    <row r="33" spans="3:7" x14ac:dyDescent="0.25">
      <c r="C33" s="3">
        <v>14.5</v>
      </c>
      <c r="D33" s="3">
        <v>5.0031689606100826</v>
      </c>
      <c r="E33" s="3">
        <v>5.3538934297740335</v>
      </c>
      <c r="F33" s="3">
        <v>6.0964358498247249</v>
      </c>
      <c r="G33">
        <v>7.6391293575150945</v>
      </c>
    </row>
    <row r="34" spans="3:7" x14ac:dyDescent="0.25">
      <c r="C34" s="3">
        <v>15</v>
      </c>
      <c r="D34" s="3">
        <v>5.0204814953034518</v>
      </c>
      <c r="E34" s="3">
        <v>5.3931730537983738</v>
      </c>
      <c r="F34" s="3">
        <v>6.1355427181704227</v>
      </c>
      <c r="G34">
        <v>7.7990253846833513</v>
      </c>
    </row>
    <row r="35" spans="3:7" x14ac:dyDescent="0.25">
      <c r="C35" s="3">
        <v>15.5</v>
      </c>
      <c r="D35" s="3">
        <v>5.0383193550848988</v>
      </c>
      <c r="E35" s="3">
        <v>5.4334879091521309</v>
      </c>
      <c r="F35" s="3">
        <v>6.175717140232317</v>
      </c>
      <c r="G35">
        <v>7.9609747430037734</v>
      </c>
    </row>
    <row r="36" spans="3:7" x14ac:dyDescent="0.25">
      <c r="C36" s="3">
        <v>16</v>
      </c>
      <c r="D36" s="3">
        <v>5.0566769805701792</v>
      </c>
      <c r="E36" s="3">
        <v>5.4748151265073925</v>
      </c>
      <c r="F36" s="3">
        <v>6.2169384201569438</v>
      </c>
      <c r="G36">
        <v>8.1248546488091158</v>
      </c>
    </row>
    <row r="37" spans="3:7" x14ac:dyDescent="0.25">
      <c r="C37" s="3">
        <v>16.5</v>
      </c>
      <c r="D37" s="3">
        <v>5.0755487319796346</v>
      </c>
      <c r="E37" s="3">
        <v>5.5171319559905498</v>
      </c>
      <c r="F37" s="3">
        <v>6.259185875022963</v>
      </c>
      <c r="G37">
        <v>8.2905506190800491</v>
      </c>
    </row>
    <row r="38" spans="3:7" x14ac:dyDescent="0.25">
      <c r="C38" s="3">
        <v>17</v>
      </c>
      <c r="D38" s="3">
        <v>5.0949288963083976</v>
      </c>
      <c r="E38" s="3">
        <v>5.5604158036999625</v>
      </c>
      <c r="F38" s="3">
        <v>6.3024388684341544</v>
      </c>
      <c r="G38">
        <v>8.4579559214094076</v>
      </c>
    </row>
    <row r="39" spans="3:7" x14ac:dyDescent="0.25">
      <c r="C39" s="3">
        <v>17.5</v>
      </c>
      <c r="D39" s="3">
        <v>5.1148116943874919</v>
      </c>
      <c r="E39" s="3">
        <v>5.6046442652595454</v>
      </c>
      <c r="F39" s="3">
        <v>6.3466768420025428</v>
      </c>
      <c r="G39">
        <v>8.6269710482418294</v>
      </c>
    </row>
    <row r="40" spans="3:7" x14ac:dyDescent="0.25">
      <c r="C40" s="3">
        <v>18</v>
      </c>
      <c r="D40" s="3">
        <v>5.1351912878211543</v>
      </c>
      <c r="E40" s="3">
        <v>5.6497951564657045</v>
      </c>
      <c r="F40" s="3">
        <v>6.3918793447211053</v>
      </c>
      <c r="G40">
        <v>8.7975032175966472</v>
      </c>
    </row>
    <row r="41" spans="3:7" x14ac:dyDescent="0.25">
      <c r="C41" s="3">
        <v>18.5</v>
      </c>
      <c r="D41" s="3">
        <v>5.1560617857869033</v>
      </c>
      <c r="E41" s="3">
        <v>5.6958465411022248</v>
      </c>
      <c r="F41" s="3">
        <v>6.4380260602402366</v>
      </c>
      <c r="G41">
        <v>8.9694659014774363</v>
      </c>
    </row>
    <row r="42" spans="3:7" x14ac:dyDescent="0.25">
      <c r="C42" s="3">
        <v>19</v>
      </c>
      <c r="D42" s="3">
        <v>5.1774172516860446</v>
      </c>
      <c r="E42" s="3">
        <v>5.742776756012308</v>
      </c>
      <c r="F42" s="3">
        <v>6.4850968320751914</v>
      </c>
      <c r="G42">
        <v>9.1427783823973279</v>
      </c>
    </row>
    <row r="43" spans="3:7" x14ac:dyDescent="0.25">
      <c r="C43" s="3">
        <v>19.5</v>
      </c>
      <c r="D43" s="3">
        <v>5.1992517096335158</v>
      </c>
      <c r="E43" s="3">
        <v>5.7905644335289574</v>
      </c>
      <c r="F43" s="3">
        <v>6.5330716867833409</v>
      </c>
      <c r="G43">
        <v>9.3173653378634747</v>
      </c>
    </row>
    <row r="44" spans="3:7" x14ac:dyDescent="0.25">
      <c r="C44" s="3">
        <v>20</v>
      </c>
      <c r="D44" s="3">
        <v>5.2215591507771197</v>
      </c>
      <c r="E44" s="3">
        <v>5.8391885213745285</v>
      </c>
      <c r="F44" s="3">
        <v>6.5819308551600351</v>
      </c>
      <c r="G44">
        <v>9.4931564522307337</v>
      </c>
    </row>
    <row r="45" spans="3:7" x14ac:dyDescent="0.25">
      <c r="C45" s="3">
        <v>20.5</v>
      </c>
      <c r="D45" s="3">
        <v>5.2443335394374024</v>
      </c>
      <c r="E45" s="3">
        <v>5.8886283001476478</v>
      </c>
      <c r="F45" s="3">
        <v>6.6316547915105213</v>
      </c>
      <c r="G45">
        <v>9.6700860550236385</v>
      </c>
    </row>
    <row r="46" spans="3:7" x14ac:dyDescent="0.25">
      <c r="C46" s="3">
        <v>21</v>
      </c>
      <c r="D46" s="3">
        <v>5.2675688190604877</v>
      </c>
      <c r="E46" s="3">
        <v>5.9388633985211108</v>
      </c>
      <c r="F46" s="3">
        <v>6.6822241910624625</v>
      </c>
      <c r="G46">
        <v>9.8480927846115307</v>
      </c>
    </row>
    <row r="47" spans="3:7" x14ac:dyDescent="0.25">
      <c r="C47" s="3">
        <v>21.5</v>
      </c>
      <c r="D47" s="3">
        <v>5.2912589179773715</v>
      </c>
      <c r="E47" s="3">
        <v>5.9898738062778829</v>
      </c>
      <c r="F47" s="3">
        <v>6.7336200055895246</v>
      </c>
      <c r="G47">
        <v>10.027119275983262</v>
      </c>
    </row>
    <row r="48" spans="3:7" x14ac:dyDescent="0.25">
      <c r="C48" s="3">
        <v>22</v>
      </c>
      <c r="D48" s="3">
        <v>5.3153977549641871</v>
      </c>
      <c r="E48" s="3">
        <v>6.0416398853142743</v>
      </c>
      <c r="F48" s="3">
        <v>6.7858234573211309</v>
      </c>
      <c r="G48">
        <v>10.207111871288316</v>
      </c>
    </row>
    <row r="49" spans="3:7" x14ac:dyDescent="0.25">
      <c r="C49" s="3">
        <v>22.5</v>
      </c>
      <c r="D49" s="3">
        <v>5.3399792445989993</v>
      </c>
      <c r="E49" s="3">
        <v>6.094142378739841</v>
      </c>
      <c r="F49" s="3">
        <v>6.8388160512169867</v>
      </c>
      <c r="G49">
        <v>10.388020351776227</v>
      </c>
    </row>
    <row r="50" spans="3:7" x14ac:dyDescent="0.25">
      <c r="C50" s="3">
        <v>23</v>
      </c>
      <c r="D50" s="3">
        <v>5.3649973024116582</v>
      </c>
      <c r="E50" s="3">
        <v>6.1473624182027615</v>
      </c>
      <c r="F50" s="3">
        <v>6.8925795856874714</v>
      </c>
      <c r="G50">
        <v>10.569797689765007</v>
      </c>
    </row>
    <row r="51" spans="3:7" x14ac:dyDescent="0.25">
      <c r="C51" s="3">
        <v>23.5</v>
      </c>
      <c r="D51" s="3">
        <v>5.3904458498242187</v>
      </c>
      <c r="E51" s="3">
        <v>6.2012815295676393</v>
      </c>
      <c r="F51" s="3">
        <v>6.947096161842544</v>
      </c>
      <c r="G51">
        <v>10.75239981929284</v>
      </c>
    </row>
    <row r="52" spans="3:7" x14ac:dyDescent="0.25">
      <c r="C52" s="3">
        <v>24</v>
      </c>
      <c r="D52" s="3">
        <v>5.4163188188802573</v>
      </c>
      <c r="E52" s="3">
        <v>6.2558816370698729</v>
      </c>
      <c r="F52" s="3">
        <v>7.0023481913525467</v>
      </c>
      <c r="G52">
        <v>10.935785424148468</v>
      </c>
    </row>
    <row r="53" spans="3:7" x14ac:dyDescent="0.25">
      <c r="C53" s="3">
        <v>24.5</v>
      </c>
      <c r="D53" s="3">
        <v>5.4426101567623046</v>
      </c>
      <c r="E53" s="3">
        <v>6.3111450660672919</v>
      </c>
      <c r="F53" s="3">
        <v>7.0583184030042405</v>
      </c>
      <c r="G53">
        <v>11.119915742029246</v>
      </c>
    </row>
    <row r="54" spans="3:7" x14ac:dyDescent="0.25">
      <c r="C54" s="3">
        <v>25</v>
      </c>
      <c r="D54" s="3">
        <v>5.4693138300973807</v>
      </c>
      <c r="E54" s="3">
        <v>6.3670545445055851</v>
      </c>
      <c r="F54" s="3">
        <v>7.1149898480347495</v>
      </c>
      <c r="G54">
        <v>11.304754383637182</v>
      </c>
    </row>
  </sheetData>
  <mergeCells count="11">
    <mergeCell ref="A15:B20"/>
    <mergeCell ref="A21:B23"/>
    <mergeCell ref="A25:B27"/>
    <mergeCell ref="B12:B14"/>
    <mergeCell ref="A12:A14"/>
    <mergeCell ref="A9:B11"/>
    <mergeCell ref="C1:G1"/>
    <mergeCell ref="C2:C3"/>
    <mergeCell ref="D2:G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2023-11-15T14:58:35Z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