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526"/>
  <workbookPr codeName="ThisWorkbook" defaultThemeVersion="124226"/>
  <mc:AlternateContent xmlns:mc="http://schemas.openxmlformats.org/markup-compatibility/2006">
    <mc:Choice Requires="x15">
      <x15ac:absPath xmlns:x15ac="http://schemas.microsoft.com/office/spreadsheetml/2010/11/ac" url="P:\Bjoern H\RC02-M03\"/>
    </mc:Choice>
  </mc:AlternateContent>
  <xr:revisionPtr revIDLastSave="0" documentId="13_ncr:1_{32355705-C4CE-4844-8B5D-2E531E477A72}" xr6:coauthVersionLast="47" xr6:coauthVersionMax="47" xr10:uidLastSave="{00000000-0000-0000-0000-000000000000}"/>
  <bookViews>
    <workbookView xWindow="-108" yWindow="-108" windowWidth="23256" windowHeight="12576" xr2:uid="{00000000-000D-0000-FFFF-FFFF00000000}"/>
  </bookViews>
  <sheets>
    <sheet name="Beam Diameter for MM Fibers" sheetId="4"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sharedStrings.xml><?xml version="1.0" encoding="utf-8"?>
<sst xmlns="http://schemas.openxmlformats.org/spreadsheetml/2006/main" count="14" uniqueCount="14">
  <si>
    <t>Item #</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</si>
  <si>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</si>
  <si>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</si>
  <si>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t>Additional Information:</t>
  </si>
  <si>
    <t>Distance from Collimator (m)</t>
  </si>
  <si>
    <t>Product Data</t>
  </si>
  <si>
    <t>This is calculated using multimode fiber.</t>
  </si>
  <si>
    <t>Theoretical Beam Diameter for MM Fibers</t>
  </si>
  <si>
    <t>Beam Diameter (mm)</t>
  </si>
  <si>
    <r>
      <t>UV-Enhanced Aluminum Reflective Collimator, 250 nm - 450 nm, RFL</t>
    </r>
    <r>
      <rPr>
        <sz val="11"/>
        <color theme="1"/>
        <rFont val="Aptos Narrow"/>
        <family val="2"/>
      </rPr>
      <t> </t>
    </r>
    <r>
      <rPr>
        <sz val="11"/>
        <color theme="1"/>
        <rFont val="Calibri"/>
        <family val="2"/>
        <scheme val="minor"/>
      </rPr>
      <t>=</t>
    </r>
    <r>
      <rPr>
        <sz val="11"/>
        <color theme="1"/>
        <rFont val="Aptos Narrow"/>
        <family val="2"/>
      </rPr>
      <t> </t>
    </r>
    <r>
      <rPr>
        <sz val="11"/>
        <color theme="1"/>
        <rFont val="Calibri"/>
        <family val="2"/>
        <scheme val="minor"/>
      </rPr>
      <t>7.0</t>
    </r>
    <r>
      <rPr>
        <sz val="11"/>
        <color theme="1"/>
        <rFont val="Aptos Narrow"/>
        <family val="2"/>
      </rPr>
      <t> </t>
    </r>
    <r>
      <rPr>
        <sz val="11"/>
        <color theme="1"/>
        <rFont val="Calibri"/>
        <family val="2"/>
        <scheme val="minor"/>
      </rPr>
      <t>mm</t>
    </r>
  </si>
  <si>
    <t>RC02FC-M03, RC02APC-M03, RC02SMA-M03</t>
  </si>
  <si>
    <t>FG010LDA      (Ø10 µm)</t>
  </si>
  <si>
    <t>FG025LJA         (Ø25 µm)</t>
  </si>
  <si>
    <t>FG105LVA   (Ø105 µm)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</si>
</sst>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sz val="11"/>
      <color theme="1"/>
      <name val="Aptos Narrow"/>
      <family val="2"/>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8">
    <xf numFmtId="0" fontId="0" fillId="0" borderId="0" xfId="0"/>
    <xf numFmtId="164" fontId="0" fillId="0" borderId="0" xfId="0" applyNumberFormat="1" applyAlignment="1">
      <alignment horizontal="center" vertical="center" wrapText="1"/>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center" vertical="center" wrapText="1"/>
    </xf>
    <xf numFmtId="0" fontId="0" fillId="0" borderId="0" xfId="0" applyAlignment="1">
      <alignment horizontal="left" vertical="center"/>
    </xf>
    <xf numFmtId="0" fontId="0" fillId="0" borderId="0" xfId="0" applyAlignment="1">
      <alignment horizontal="center"/>
    </xf>
    <xf numFmtId="0" fontId="0" fillId="0" borderId="0" xfId="0"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4.xml"/><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'Beam Diameter for MM Fibers'!$C$1:$F$1</c:f>
          <c:strCache>
            <c:ptCount val="4"/>
            <c:pt idx="0">
              <c:v>Theoretical Beam Diameter for MM Fibers</c:v>
            </c:pt>
          </c:strCache>
        </c:strRef>
      </c:tx>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scatterChart>
        <c:scatterStyle val="smoothMarker"/>
        <c:varyColors val="0"/>
        <c:ser>
          <c:idx val="0"/>
          <c:order val="0"/>
          <c:tx>
            <c:v>FG010LDA (Ø10 µm)</c:v>
          </c:tx>
          <c:spPr>
            <a:ln w="19050" cap="rnd">
              <a:solidFill>
                <a:schemeClr val="accent1"/>
              </a:solidFill>
              <a:round/>
            </a:ln>
            <a:effectLst/>
          </c:spPr>
          <c:marker>
            <c:symbol val="none"/>
          </c:marker>
          <c:xVal>
            <c:numRef>
              <c:f>'Beam Diameter for MM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MM Fibers'!$D$4:$D$54</c:f>
              <c:numCache>
                <c:formatCode>General</c:formatCode>
                <c:ptCount val="51"/>
                <c:pt idx="0">
                  <c:v>1.4000000000000001</c:v>
                </c:pt>
                <c:pt idx="1">
                  <c:v>2.1142857142857143</c:v>
                </c:pt>
                <c:pt idx="2">
                  <c:v>2.8285714285714287</c:v>
                </c:pt>
                <c:pt idx="3">
                  <c:v>3.5428571428571427</c:v>
                </c:pt>
                <c:pt idx="4">
                  <c:v>4.2571428571428571</c:v>
                </c:pt>
                <c:pt idx="5">
                  <c:v>4.9714285714285715</c:v>
                </c:pt>
                <c:pt idx="6">
                  <c:v>5.6857142857142859</c:v>
                </c:pt>
                <c:pt idx="7">
                  <c:v>6.4</c:v>
                </c:pt>
                <c:pt idx="8">
                  <c:v>7.1142857142857148</c:v>
                </c:pt>
                <c:pt idx="9">
                  <c:v>7.8285714285714292</c:v>
                </c:pt>
                <c:pt idx="10">
                  <c:v>8.5428571428571427</c:v>
                </c:pt>
                <c:pt idx="11">
                  <c:v>9.2571428571428562</c:v>
                </c:pt>
                <c:pt idx="12">
                  <c:v>9.9714285714285715</c:v>
                </c:pt>
                <c:pt idx="13">
                  <c:v>10.685714285714287</c:v>
                </c:pt>
                <c:pt idx="14">
                  <c:v>11.4</c:v>
                </c:pt>
                <c:pt idx="15">
                  <c:v>12.114285714285714</c:v>
                </c:pt>
                <c:pt idx="16">
                  <c:v>12.828571428571429</c:v>
                </c:pt>
                <c:pt idx="17">
                  <c:v>13.542857142857143</c:v>
                </c:pt>
                <c:pt idx="18">
                  <c:v>14.257142857142858</c:v>
                </c:pt>
                <c:pt idx="19">
                  <c:v>14.971428571428572</c:v>
                </c:pt>
                <c:pt idx="20">
                  <c:v>15.685714285714287</c:v>
                </c:pt>
                <c:pt idx="21">
                  <c:v>16.399999999999999</c:v>
                </c:pt>
                <c:pt idx="22">
                  <c:v>17.114285714285714</c:v>
                </c:pt>
                <c:pt idx="23">
                  <c:v>17.828571428571426</c:v>
                </c:pt>
                <c:pt idx="24">
                  <c:v>18.542857142857141</c:v>
                </c:pt>
                <c:pt idx="25">
                  <c:v>19.257142857142856</c:v>
                </c:pt>
                <c:pt idx="26">
                  <c:v>19.971428571428572</c:v>
                </c:pt>
                <c:pt idx="27">
                  <c:v>20.685714285714283</c:v>
                </c:pt>
                <c:pt idx="28">
                  <c:v>21.4</c:v>
                </c:pt>
                <c:pt idx="29">
                  <c:v>22.114285714285714</c:v>
                </c:pt>
                <c:pt idx="30">
                  <c:v>22.828571428571426</c:v>
                </c:pt>
                <c:pt idx="31">
                  <c:v>23.542857142857141</c:v>
                </c:pt>
                <c:pt idx="32">
                  <c:v>24.257142857142856</c:v>
                </c:pt>
                <c:pt idx="33">
                  <c:v>24.971428571428572</c:v>
                </c:pt>
                <c:pt idx="34">
                  <c:v>25.685714285714283</c:v>
                </c:pt>
                <c:pt idx="35">
                  <c:v>26.400000000000002</c:v>
                </c:pt>
                <c:pt idx="36">
                  <c:v>27.114285714285714</c:v>
                </c:pt>
                <c:pt idx="37">
                  <c:v>27.828571428571426</c:v>
                </c:pt>
                <c:pt idx="38">
                  <c:v>28.542857142857141</c:v>
                </c:pt>
                <c:pt idx="39">
                  <c:v>29.257142857142856</c:v>
                </c:pt>
                <c:pt idx="40">
                  <c:v>29.971428571428572</c:v>
                </c:pt>
                <c:pt idx="41">
                  <c:v>30.685714285714287</c:v>
                </c:pt>
                <c:pt idx="42">
                  <c:v>31.4</c:v>
                </c:pt>
                <c:pt idx="43">
                  <c:v>32.114285714285714</c:v>
                </c:pt>
                <c:pt idx="44">
                  <c:v>32.828571428571429</c:v>
                </c:pt>
                <c:pt idx="45">
                  <c:v>33.542857142857144</c:v>
                </c:pt>
                <c:pt idx="46">
                  <c:v>34.257142857142853</c:v>
                </c:pt>
                <c:pt idx="47">
                  <c:v>34.971428571428575</c:v>
                </c:pt>
                <c:pt idx="48">
                  <c:v>35.685714285714283</c:v>
                </c:pt>
                <c:pt idx="49">
                  <c:v>36.4</c:v>
                </c:pt>
                <c:pt idx="50">
                  <c:v>37.114285714285714</c:v>
                </c:pt>
              </c:numCache>
            </c:numRef>
          </c:yVal>
          <c:smooth val="1"/>
          <c:extLst>
            <c:ext xmlns:c16="http://schemas.microsoft.com/office/drawing/2014/chart" uri="{C3380CC4-5D6E-409C-BE32-E72D297353CC}">
              <c16:uniqueId val="{00000000-32E9-4B5A-BA53-DE4603334686}"/>
            </c:ext>
          </c:extLst>
        </c:ser>
        <c:ser>
          <c:idx val="1"/>
          <c:order val="1"/>
          <c:tx>
            <c:v>FG025LJA (Ø25 µm)</c:v>
          </c:tx>
          <c:spPr>
            <a:ln w="19050" cap="rnd">
              <a:solidFill>
                <a:schemeClr val="accent2"/>
              </a:solidFill>
              <a:round/>
            </a:ln>
            <a:effectLst/>
          </c:spPr>
          <c:marker>
            <c:symbol val="none"/>
          </c:marker>
          <c:xVal>
            <c:numRef>
              <c:f>'Beam Diameter for MM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MM Fibers'!$E$4:$E$54</c:f>
              <c:numCache>
                <c:formatCode>General</c:formatCode>
                <c:ptCount val="51"/>
                <c:pt idx="0">
                  <c:v>1.4</c:v>
                </c:pt>
                <c:pt idx="1">
                  <c:v>3.1857142857142859</c:v>
                </c:pt>
                <c:pt idx="2">
                  <c:v>4.9714285714285715</c:v>
                </c:pt>
                <c:pt idx="3">
                  <c:v>6.7571428571428589</c:v>
                </c:pt>
                <c:pt idx="4">
                  <c:v>8.5428571428571427</c:v>
                </c:pt>
                <c:pt idx="5">
                  <c:v>10.328571428571429</c:v>
                </c:pt>
                <c:pt idx="6">
                  <c:v>12.114285714285717</c:v>
                </c:pt>
                <c:pt idx="7">
                  <c:v>13.900000000000002</c:v>
                </c:pt>
                <c:pt idx="8">
                  <c:v>15.685714285714287</c:v>
                </c:pt>
                <c:pt idx="9">
                  <c:v>17.471428571428572</c:v>
                </c:pt>
                <c:pt idx="10">
                  <c:v>19.257142857142856</c:v>
                </c:pt>
                <c:pt idx="11">
                  <c:v>21.042857142857141</c:v>
                </c:pt>
                <c:pt idx="12">
                  <c:v>22.828571428571433</c:v>
                </c:pt>
                <c:pt idx="13">
                  <c:v>24.614285714285714</c:v>
                </c:pt>
                <c:pt idx="14">
                  <c:v>26.400000000000002</c:v>
                </c:pt>
                <c:pt idx="15">
                  <c:v>28.185714285714283</c:v>
                </c:pt>
                <c:pt idx="16">
                  <c:v>29.971428571428572</c:v>
                </c:pt>
                <c:pt idx="17">
                  <c:v>31.75714285714286</c:v>
                </c:pt>
                <c:pt idx="18">
                  <c:v>33.542857142857144</c:v>
                </c:pt>
                <c:pt idx="19">
                  <c:v>35.328571428571429</c:v>
                </c:pt>
                <c:pt idx="20">
                  <c:v>37.114285714285714</c:v>
                </c:pt>
                <c:pt idx="21">
                  <c:v>38.9</c:v>
                </c:pt>
                <c:pt idx="22">
                  <c:v>40.685714285714283</c:v>
                </c:pt>
                <c:pt idx="23">
                  <c:v>42.471428571428575</c:v>
                </c:pt>
                <c:pt idx="24">
                  <c:v>44.257142857142867</c:v>
                </c:pt>
                <c:pt idx="25">
                  <c:v>46.042857142857144</c:v>
                </c:pt>
                <c:pt idx="26">
                  <c:v>47.828571428571429</c:v>
                </c:pt>
                <c:pt idx="27">
                  <c:v>49.614285714285714</c:v>
                </c:pt>
                <c:pt idx="28">
                  <c:v>51.400000000000006</c:v>
                </c:pt>
                <c:pt idx="29">
                  <c:v>53.18571428571429</c:v>
                </c:pt>
                <c:pt idx="30">
                  <c:v>54.971428571428568</c:v>
                </c:pt>
                <c:pt idx="31">
                  <c:v>56.757142857142853</c:v>
                </c:pt>
                <c:pt idx="32">
                  <c:v>58.542857142857144</c:v>
                </c:pt>
                <c:pt idx="33">
                  <c:v>60.328571428571436</c:v>
                </c:pt>
                <c:pt idx="34">
                  <c:v>62.114285714285721</c:v>
                </c:pt>
                <c:pt idx="35">
                  <c:v>63.9</c:v>
                </c:pt>
                <c:pt idx="36">
                  <c:v>65.685714285714297</c:v>
                </c:pt>
                <c:pt idx="37">
                  <c:v>67.471428571428575</c:v>
                </c:pt>
                <c:pt idx="38">
                  <c:v>69.257142857142867</c:v>
                </c:pt>
                <c:pt idx="39">
                  <c:v>71.042857142857159</c:v>
                </c:pt>
                <c:pt idx="40">
                  <c:v>72.828571428571436</c:v>
                </c:pt>
                <c:pt idx="41">
                  <c:v>74.614285714285742</c:v>
                </c:pt>
                <c:pt idx="42">
                  <c:v>76.400000000000006</c:v>
                </c:pt>
                <c:pt idx="43">
                  <c:v>78.185714285714297</c:v>
                </c:pt>
                <c:pt idx="44">
                  <c:v>79.971428571428575</c:v>
                </c:pt>
                <c:pt idx="45">
                  <c:v>81.757142857142867</c:v>
                </c:pt>
                <c:pt idx="46">
                  <c:v>83.542857142857159</c:v>
                </c:pt>
                <c:pt idx="47">
                  <c:v>85.328571428571436</c:v>
                </c:pt>
                <c:pt idx="48">
                  <c:v>87.114285714285742</c:v>
                </c:pt>
                <c:pt idx="49">
                  <c:v>88.9</c:v>
                </c:pt>
                <c:pt idx="50">
                  <c:v>90.685714285714297</c:v>
                </c:pt>
              </c:numCache>
            </c:numRef>
          </c:yVal>
          <c:smooth val="1"/>
          <c:extLst>
            <c:ext xmlns:c16="http://schemas.microsoft.com/office/drawing/2014/chart" uri="{C3380CC4-5D6E-409C-BE32-E72D297353CC}">
              <c16:uniqueId val="{00000001-32E9-4B5A-BA53-DE4603334686}"/>
            </c:ext>
          </c:extLst>
        </c:ser>
        <c:ser>
          <c:idx val="3"/>
          <c:order val="2"/>
          <c:tx>
            <c:v>FG105LVA (Ø105 µm)</c:v>
          </c:tx>
          <c:spPr>
            <a:ln w="19050" cap="rnd">
              <a:solidFill>
                <a:schemeClr val="accent4"/>
              </a:solidFill>
              <a:round/>
            </a:ln>
            <a:effectLst/>
          </c:spPr>
          <c:marker>
            <c:symbol val="none"/>
          </c:marker>
          <c:xVal>
            <c:numRef>
              <c:f>'Beam Diameter for MM Fibers'!$C$4:$C$54</c:f>
              <c:numCache>
                <c:formatCode>General</c:formatCode>
                <c:ptCount val="51"/>
                <c:pt idx="0">
                  <c:v>0</c:v>
                </c:pt>
                <c:pt idx="1">
                  <c:v>0.5</c:v>
                </c:pt>
                <c:pt idx="2">
                  <c:v>1</c:v>
                </c:pt>
                <c:pt idx="3">
                  <c:v>1.5</c:v>
                </c:pt>
                <c:pt idx="4">
                  <c:v>2</c:v>
                </c:pt>
                <c:pt idx="5">
                  <c:v>2.5</c:v>
                </c:pt>
                <c:pt idx="6">
                  <c:v>3</c:v>
                </c:pt>
                <c:pt idx="7">
                  <c:v>3.5</c:v>
                </c:pt>
                <c:pt idx="8">
                  <c:v>4</c:v>
                </c:pt>
                <c:pt idx="9">
                  <c:v>4.5</c:v>
                </c:pt>
                <c:pt idx="10">
                  <c:v>5</c:v>
                </c:pt>
                <c:pt idx="11">
                  <c:v>5.5</c:v>
                </c:pt>
                <c:pt idx="12">
                  <c:v>6</c:v>
                </c:pt>
                <c:pt idx="13">
                  <c:v>6.5</c:v>
                </c:pt>
                <c:pt idx="14">
                  <c:v>7</c:v>
                </c:pt>
                <c:pt idx="15">
                  <c:v>7.5</c:v>
                </c:pt>
                <c:pt idx="16">
                  <c:v>8</c:v>
                </c:pt>
                <c:pt idx="17">
                  <c:v>8.5</c:v>
                </c:pt>
                <c:pt idx="18">
                  <c:v>9</c:v>
                </c:pt>
                <c:pt idx="19">
                  <c:v>9.5</c:v>
                </c:pt>
                <c:pt idx="20">
                  <c:v>10</c:v>
                </c:pt>
                <c:pt idx="21">
                  <c:v>10.5</c:v>
                </c:pt>
                <c:pt idx="22">
                  <c:v>11</c:v>
                </c:pt>
                <c:pt idx="23">
                  <c:v>11.5</c:v>
                </c:pt>
                <c:pt idx="24">
                  <c:v>12</c:v>
                </c:pt>
                <c:pt idx="25">
                  <c:v>12.5</c:v>
                </c:pt>
                <c:pt idx="26">
                  <c:v>13</c:v>
                </c:pt>
                <c:pt idx="27">
                  <c:v>13.5</c:v>
                </c:pt>
                <c:pt idx="28">
                  <c:v>14</c:v>
                </c:pt>
                <c:pt idx="29">
                  <c:v>14.5</c:v>
                </c:pt>
                <c:pt idx="30">
                  <c:v>15</c:v>
                </c:pt>
                <c:pt idx="31">
                  <c:v>15.5</c:v>
                </c:pt>
                <c:pt idx="32">
                  <c:v>16</c:v>
                </c:pt>
                <c:pt idx="33">
                  <c:v>16.5</c:v>
                </c:pt>
                <c:pt idx="34">
                  <c:v>17</c:v>
                </c:pt>
                <c:pt idx="35">
                  <c:v>17.5</c:v>
                </c:pt>
                <c:pt idx="36">
                  <c:v>18</c:v>
                </c:pt>
                <c:pt idx="37">
                  <c:v>18.5</c:v>
                </c:pt>
                <c:pt idx="38">
                  <c:v>19</c:v>
                </c:pt>
                <c:pt idx="39">
                  <c:v>19.5</c:v>
                </c:pt>
                <c:pt idx="40">
                  <c:v>20</c:v>
                </c:pt>
                <c:pt idx="41">
                  <c:v>20.5</c:v>
                </c:pt>
                <c:pt idx="42">
                  <c:v>21</c:v>
                </c:pt>
                <c:pt idx="43">
                  <c:v>21.5</c:v>
                </c:pt>
                <c:pt idx="44">
                  <c:v>22</c:v>
                </c:pt>
                <c:pt idx="45">
                  <c:v>22.5</c:v>
                </c:pt>
                <c:pt idx="46">
                  <c:v>23</c:v>
                </c:pt>
                <c:pt idx="47">
                  <c:v>23.5</c:v>
                </c:pt>
                <c:pt idx="48">
                  <c:v>24</c:v>
                </c:pt>
                <c:pt idx="49">
                  <c:v>24.5</c:v>
                </c:pt>
                <c:pt idx="50">
                  <c:v>25</c:v>
                </c:pt>
              </c:numCache>
            </c:numRef>
          </c:xVal>
          <c:yVal>
            <c:numRef>
              <c:f>'Beam Diameter for MM Fibers'!$F$4:$F$54</c:f>
              <c:numCache>
                <c:formatCode>General</c:formatCode>
                <c:ptCount val="51"/>
                <c:pt idx="0">
                  <c:v>1.4000000000000001</c:v>
                </c:pt>
                <c:pt idx="1">
                  <c:v>8.9</c:v>
                </c:pt>
                <c:pt idx="2">
                  <c:v>16.399999999999999</c:v>
                </c:pt>
                <c:pt idx="3">
                  <c:v>23.9</c:v>
                </c:pt>
                <c:pt idx="4">
                  <c:v>31.4</c:v>
                </c:pt>
                <c:pt idx="5">
                  <c:v>38.9</c:v>
                </c:pt>
                <c:pt idx="6">
                  <c:v>46.4</c:v>
                </c:pt>
                <c:pt idx="7">
                  <c:v>53.9</c:v>
                </c:pt>
                <c:pt idx="8">
                  <c:v>61.4</c:v>
                </c:pt>
                <c:pt idx="9">
                  <c:v>68.900000000000006</c:v>
                </c:pt>
                <c:pt idx="10">
                  <c:v>76.400000000000006</c:v>
                </c:pt>
                <c:pt idx="11">
                  <c:v>83.9</c:v>
                </c:pt>
                <c:pt idx="12">
                  <c:v>91.4</c:v>
                </c:pt>
                <c:pt idx="13">
                  <c:v>98.9</c:v>
                </c:pt>
                <c:pt idx="14">
                  <c:v>106.4</c:v>
                </c:pt>
                <c:pt idx="15">
                  <c:v>113.9</c:v>
                </c:pt>
                <c:pt idx="16">
                  <c:v>121.4</c:v>
                </c:pt>
                <c:pt idx="17">
                  <c:v>128.9</c:v>
                </c:pt>
                <c:pt idx="18">
                  <c:v>136.4</c:v>
                </c:pt>
                <c:pt idx="19">
                  <c:v>143.89999999999998</c:v>
                </c:pt>
                <c:pt idx="20">
                  <c:v>151.4</c:v>
                </c:pt>
                <c:pt idx="21">
                  <c:v>158.9</c:v>
                </c:pt>
                <c:pt idx="22">
                  <c:v>166.4</c:v>
                </c:pt>
                <c:pt idx="23">
                  <c:v>173.9</c:v>
                </c:pt>
                <c:pt idx="24">
                  <c:v>181.4</c:v>
                </c:pt>
                <c:pt idx="25">
                  <c:v>188.9</c:v>
                </c:pt>
                <c:pt idx="26">
                  <c:v>196.4</c:v>
                </c:pt>
                <c:pt idx="27">
                  <c:v>203.9</c:v>
                </c:pt>
                <c:pt idx="28">
                  <c:v>211.4</c:v>
                </c:pt>
                <c:pt idx="29">
                  <c:v>218.9</c:v>
                </c:pt>
                <c:pt idx="30">
                  <c:v>226.4</c:v>
                </c:pt>
                <c:pt idx="31">
                  <c:v>233.9</c:v>
                </c:pt>
                <c:pt idx="32">
                  <c:v>241.4</c:v>
                </c:pt>
                <c:pt idx="33">
                  <c:v>248.9</c:v>
                </c:pt>
                <c:pt idx="34">
                  <c:v>256.39999999999998</c:v>
                </c:pt>
                <c:pt idx="35">
                  <c:v>263.89999999999998</c:v>
                </c:pt>
                <c:pt idx="36">
                  <c:v>271.39999999999998</c:v>
                </c:pt>
                <c:pt idx="37">
                  <c:v>278.89999999999998</c:v>
                </c:pt>
                <c:pt idx="38">
                  <c:v>286.39999999999992</c:v>
                </c:pt>
                <c:pt idx="39">
                  <c:v>293.89999999999992</c:v>
                </c:pt>
                <c:pt idx="40">
                  <c:v>301.39999999999998</c:v>
                </c:pt>
                <c:pt idx="41">
                  <c:v>308.89999999999998</c:v>
                </c:pt>
                <c:pt idx="42">
                  <c:v>316.39999999999998</c:v>
                </c:pt>
                <c:pt idx="43">
                  <c:v>323.89999999999998</c:v>
                </c:pt>
                <c:pt idx="44">
                  <c:v>331.4</c:v>
                </c:pt>
                <c:pt idx="45">
                  <c:v>338.9</c:v>
                </c:pt>
                <c:pt idx="46">
                  <c:v>346.4</c:v>
                </c:pt>
                <c:pt idx="47">
                  <c:v>353.9</c:v>
                </c:pt>
                <c:pt idx="48">
                  <c:v>361.4</c:v>
                </c:pt>
                <c:pt idx="49">
                  <c:v>368.9</c:v>
                </c:pt>
                <c:pt idx="50">
                  <c:v>376.4</c:v>
                </c:pt>
              </c:numCache>
            </c:numRef>
          </c:yVal>
          <c:smooth val="1"/>
          <c:extLst>
            <c:ext xmlns:c16="http://schemas.microsoft.com/office/drawing/2014/chart" uri="{C3380CC4-5D6E-409C-BE32-E72D297353CC}">
              <c16:uniqueId val="{00000001-CB7A-448F-B450-D67500F17E6F}"/>
            </c:ext>
          </c:extLst>
        </c:ser>
        <c:dLbls>
          <c:showLegendKey val="0"/>
          <c:showVal val="0"/>
          <c:showCatName val="0"/>
          <c:showSerName val="0"/>
          <c:showPercent val="0"/>
          <c:showBubbleSize val="0"/>
        </c:dLbls>
        <c:axId val="35482847"/>
        <c:axId val="1947010287"/>
      </c:scatterChart>
      <c:valAx>
        <c:axId val="35482847"/>
        <c:scaling>
          <c:orientation val="minMax"/>
          <c:max val="25"/>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Distance from</a:t>
                </a:r>
                <a:r>
                  <a:rPr lang="en-US" baseline="0">
                    <a:solidFill>
                      <a:sysClr val="windowText" lastClr="000000"/>
                    </a:solidFill>
                  </a:rPr>
                  <a:t> Collimator (m)</a:t>
                </a:r>
                <a:endParaRPr lang="en-US">
                  <a:solidFill>
                    <a:sysClr val="windowText" lastClr="000000"/>
                  </a:solidFill>
                </a:endParaRP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1947010287"/>
        <c:crosses val="autoZero"/>
        <c:crossBetween val="midCat"/>
      </c:valAx>
      <c:valAx>
        <c:axId val="1947010287"/>
        <c:scaling>
          <c:orientation val="minMax"/>
        </c:scaling>
        <c:delete val="0"/>
        <c:axPos val="l"/>
        <c:majorGridlines>
          <c:spPr>
            <a:ln w="9525" cap="flat" cmpd="sng" algn="ctr">
              <a:solidFill>
                <a:schemeClr val="tx1"/>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en-US">
                    <a:solidFill>
                      <a:sysClr val="windowText" lastClr="000000"/>
                    </a:solidFill>
                  </a:rPr>
                  <a:t>Beam</a:t>
                </a:r>
                <a:r>
                  <a:rPr lang="en-US" baseline="0">
                    <a:solidFill>
                      <a:sysClr val="windowText" lastClr="000000"/>
                    </a:solidFill>
                  </a:rPr>
                  <a:t> Diameter (mm)</a:t>
                </a:r>
                <a:endParaRPr lang="en-US">
                  <a:solidFill>
                    <a:sysClr val="windowText" lastClr="000000"/>
                  </a:solidFill>
                </a:endParaRPr>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US"/>
            </a:p>
          </c:txPr>
        </c:title>
        <c:numFmt formatCode="General" sourceLinked="1"/>
        <c:majorTickMark val="none"/>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crossAx val="35482847"/>
        <c:crosses val="autoZero"/>
        <c:crossBetween val="midCat"/>
      </c:valAx>
      <c:spPr>
        <a:noFill/>
        <a:ln>
          <a:noFill/>
        </a:ln>
        <a:effectLst/>
      </c:spPr>
    </c:plotArea>
    <c:legend>
      <c:legendPos val="r"/>
      <c:overlay val="0"/>
      <c:spPr>
        <a:noFill/>
        <a:ln>
          <a:noFill/>
        </a:ln>
        <a:effectLst/>
      </c:spPr>
      <c:txPr>
        <a:bodyPr rot="0" spcFirstLastPara="1" vertOverflow="ellipsis" vert="horz" wrap="square" anchor="ctr" anchorCtr="1"/>
        <a:lstStyle/>
        <a:p>
          <a:pPr>
            <a:defRPr sz="900" b="0" i="0" u="none" strike="noStrike" kern="1200" baseline="0">
              <a:solidFill>
                <a:sysClr val="windowText" lastClr="000000"/>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40">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19050"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spPr>
      <a:ln w="9525" cap="flat" cmpd="sng" algn="ctr">
        <a:solidFill>
          <a:schemeClr val="tx1">
            <a:lumMod val="25000"/>
            <a:lumOff val="75000"/>
          </a:schemeClr>
        </a:solidFill>
        <a:round/>
      </a:ln>
    </cs:spPr>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3</xdr:row>
      <xdr:rowOff>19050</xdr:rowOff>
    </xdr:from>
    <xdr:to>
      <xdr:col>1</xdr:col>
      <xdr:colOff>1104900</xdr:colOff>
      <xdr:row>6</xdr:row>
      <xdr:rowOff>76200</xdr:rowOff>
    </xdr:to>
    <xdr:pic>
      <xdr:nvPicPr>
        <xdr:cNvPr id="2" name="Picture 1">
          <a:extLst>
            <a:ext uri="{FF2B5EF4-FFF2-40B4-BE49-F238E27FC236}">
              <a16:creationId xmlns:a16="http://schemas.microsoft.com/office/drawing/2014/main" id="{95BE05CE-1E3E-45A1-A913-FB00DF23CA1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9525" y="838200"/>
          <a:ext cx="2266950" cy="628650"/>
        </a:xfrm>
        <a:prstGeom prst="rect">
          <a:avLst/>
        </a:prstGeom>
      </xdr:spPr>
    </xdr:pic>
    <xdr:clientData/>
  </xdr:twoCellAnchor>
  <xdr:twoCellAnchor>
    <xdr:from>
      <xdr:col>6</xdr:col>
      <xdr:colOff>185737</xdr:colOff>
      <xdr:row>3</xdr:row>
      <xdr:rowOff>80962</xdr:rowOff>
    </xdr:from>
    <xdr:to>
      <xdr:col>13</xdr:col>
      <xdr:colOff>490537</xdr:colOff>
      <xdr:row>19</xdr:row>
      <xdr:rowOff>157162</xdr:rowOff>
    </xdr:to>
    <xdr:graphicFrame macro="">
      <xdr:nvGraphicFramePr>
        <xdr:cNvPr id="3" name="Chart 2">
          <a:extLst>
            <a:ext uri="{FF2B5EF4-FFF2-40B4-BE49-F238E27FC236}">
              <a16:creationId xmlns:a16="http://schemas.microsoft.com/office/drawing/2014/main" id="{0A5A8E47-899E-44B9-A337-0DD82FF0EDD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78DABB6-2F48-4E43-8511-365C3C443BC2}">
  <dimension ref="A1:F54"/>
  <sheetViews>
    <sheetView tabSelected="1" workbookViewId="0">
      <pane ySplit="3" topLeftCell="A4" activePane="bottomLeft" state="frozen"/>
      <selection pane="bottomLeft"/>
    </sheetView>
  </sheetViews>
  <sheetFormatPr defaultColWidth="9.109375" defaultRowHeight="14.4" x14ac:dyDescent="0.3"/>
  <cols>
    <col min="1" max="1" width="17.5546875" customWidth="1"/>
    <col min="2" max="2" width="17.109375" customWidth="1"/>
    <col min="3" max="3" width="18.44140625" customWidth="1"/>
    <col min="4" max="4" width="14.6640625" customWidth="1"/>
    <col min="5" max="5" width="15.6640625" customWidth="1"/>
    <col min="6" max="6" width="14.6640625" bestFit="1" customWidth="1"/>
  </cols>
  <sheetData>
    <row r="1" spans="1:6" x14ac:dyDescent="0.3">
      <c r="C1" s="6" t="s">
        <v>7</v>
      </c>
      <c r="D1" s="6"/>
      <c r="E1" s="6"/>
      <c r="F1" s="6"/>
    </row>
    <row r="2" spans="1:6" x14ac:dyDescent="0.3">
      <c r="C2" s="4" t="s">
        <v>4</v>
      </c>
      <c r="D2" s="6" t="s">
        <v>8</v>
      </c>
      <c r="E2" s="6"/>
      <c r="F2" s="6"/>
    </row>
    <row r="3" spans="1:6" ht="34.5" customHeight="1" x14ac:dyDescent="0.3">
      <c r="C3" s="4"/>
      <c r="D3" s="1" t="s">
        <v>11</v>
      </c>
      <c r="E3" s="2" t="s">
        <v>12</v>
      </c>
      <c r="F3" s="2" t="s">
        <v>13</v>
      </c>
    </row>
    <row r="4" spans="1:6" x14ac:dyDescent="0.3">
      <c r="A4" s="7"/>
      <c r="B4" s="7"/>
      <c r="C4">
        <v>0</v>
      </c>
      <c r="D4">
        <v>1.4000000000000001</v>
      </c>
      <c r="E4">
        <v>1.4</v>
      </c>
      <c r="F4">
        <v>1.4000000000000001</v>
      </c>
    </row>
    <row r="5" spans="1:6" x14ac:dyDescent="0.3">
      <c r="A5" s="7"/>
      <c r="B5" s="7"/>
      <c r="C5">
        <v>0.5</v>
      </c>
      <c r="D5">
        <v>2.1142857142857143</v>
      </c>
      <c r="E5">
        <v>3.1857142857142859</v>
      </c>
      <c r="F5">
        <v>8.9</v>
      </c>
    </row>
    <row r="6" spans="1:6" x14ac:dyDescent="0.3">
      <c r="A6" s="7"/>
      <c r="B6" s="7"/>
      <c r="C6">
        <v>1</v>
      </c>
      <c r="D6">
        <v>2.8285714285714287</v>
      </c>
      <c r="E6">
        <v>4.9714285714285715</v>
      </c>
      <c r="F6">
        <v>16.399999999999999</v>
      </c>
    </row>
    <row r="7" spans="1:6" x14ac:dyDescent="0.3">
      <c r="A7" s="7"/>
      <c r="B7" s="7"/>
      <c r="C7">
        <v>1.5</v>
      </c>
      <c r="D7">
        <v>3.5428571428571427</v>
      </c>
      <c r="E7">
        <v>6.7571428571428589</v>
      </c>
      <c r="F7">
        <v>23.9</v>
      </c>
    </row>
    <row r="8" spans="1:6" x14ac:dyDescent="0.3">
      <c r="A8" s="6" t="s">
        <v>5</v>
      </c>
      <c r="B8" s="6"/>
      <c r="C8">
        <v>2</v>
      </c>
      <c r="D8">
        <v>4.2571428571428571</v>
      </c>
      <c r="E8">
        <v>8.5428571428571427</v>
      </c>
      <c r="F8">
        <v>31.4</v>
      </c>
    </row>
    <row r="9" spans="1:6" ht="15" customHeight="1" x14ac:dyDescent="0.3">
      <c r="A9" s="4" t="s">
        <v>9</v>
      </c>
      <c r="B9" s="4"/>
      <c r="C9">
        <v>2.5</v>
      </c>
      <c r="D9">
        <v>4.9714285714285715</v>
      </c>
      <c r="E9">
        <v>10.328571428571429</v>
      </c>
      <c r="F9">
        <v>38.9</v>
      </c>
    </row>
    <row r="10" spans="1:6" x14ac:dyDescent="0.3">
      <c r="A10" s="4"/>
      <c r="B10" s="4"/>
      <c r="C10">
        <v>3</v>
      </c>
      <c r="D10">
        <v>5.6857142857142859</v>
      </c>
      <c r="E10">
        <v>12.114285714285717</v>
      </c>
      <c r="F10">
        <v>46.4</v>
      </c>
    </row>
    <row r="11" spans="1:6" x14ac:dyDescent="0.3">
      <c r="A11" s="4"/>
      <c r="B11" s="4"/>
      <c r="C11">
        <v>3.5</v>
      </c>
      <c r="D11">
        <v>6.4</v>
      </c>
      <c r="E11">
        <v>13.900000000000002</v>
      </c>
      <c r="F11">
        <v>53.9</v>
      </c>
    </row>
    <row r="12" spans="1:6" ht="15" customHeight="1" x14ac:dyDescent="0.3">
      <c r="A12" s="5" t="s">
        <v>0</v>
      </c>
      <c r="B12" s="4" t="s">
        <v>10</v>
      </c>
      <c r="C12">
        <v>4</v>
      </c>
      <c r="D12">
        <v>7.1142857142857148</v>
      </c>
      <c r="E12">
        <v>15.685714285714287</v>
      </c>
      <c r="F12">
        <v>61.4</v>
      </c>
    </row>
    <row r="13" spans="1:6" x14ac:dyDescent="0.3">
      <c r="A13" s="5"/>
      <c r="B13" s="4"/>
      <c r="C13">
        <v>4.5</v>
      </c>
      <c r="D13">
        <v>7.8285714285714292</v>
      </c>
      <c r="E13">
        <v>17.471428571428572</v>
      </c>
      <c r="F13">
        <v>68.900000000000006</v>
      </c>
    </row>
    <row r="14" spans="1:6" x14ac:dyDescent="0.3">
      <c r="A14" s="5"/>
      <c r="B14" s="4"/>
      <c r="C14">
        <v>5</v>
      </c>
      <c r="D14">
        <v>8.5428571428571427</v>
      </c>
      <c r="E14">
        <v>19.257142857142856</v>
      </c>
      <c r="F14">
        <v>76.400000000000006</v>
      </c>
    </row>
    <row r="15" spans="1:6" x14ac:dyDescent="0.3">
      <c r="A15" s="3" t="s">
        <v>1</v>
      </c>
      <c r="B15" s="3"/>
      <c r="C15">
        <v>5.5</v>
      </c>
      <c r="D15">
        <v>9.2571428571428562</v>
      </c>
      <c r="E15">
        <v>21.042857142857141</v>
      </c>
      <c r="F15">
        <v>83.9</v>
      </c>
    </row>
    <row r="16" spans="1:6" x14ac:dyDescent="0.3">
      <c r="A16" s="3"/>
      <c r="B16" s="3"/>
      <c r="C16">
        <v>6</v>
      </c>
      <c r="D16">
        <v>9.9714285714285715</v>
      </c>
      <c r="E16">
        <v>22.828571428571433</v>
      </c>
      <c r="F16">
        <v>91.4</v>
      </c>
    </row>
    <row r="17" spans="1:6" x14ac:dyDescent="0.3">
      <c r="A17" s="3"/>
      <c r="B17" s="3"/>
      <c r="C17">
        <v>6.5</v>
      </c>
      <c r="D17">
        <v>10.685714285714287</v>
      </c>
      <c r="E17">
        <v>24.614285714285714</v>
      </c>
      <c r="F17">
        <v>98.9</v>
      </c>
    </row>
    <row r="18" spans="1:6" x14ac:dyDescent="0.3">
      <c r="A18" s="3"/>
      <c r="B18" s="3"/>
      <c r="C18">
        <v>7</v>
      </c>
      <c r="D18">
        <v>11.4</v>
      </c>
      <c r="E18">
        <v>26.400000000000002</v>
      </c>
      <c r="F18">
        <v>106.4</v>
      </c>
    </row>
    <row r="19" spans="1:6" x14ac:dyDescent="0.3">
      <c r="A19" s="3"/>
      <c r="B19" s="3"/>
      <c r="C19">
        <v>7.5</v>
      </c>
      <c r="D19">
        <v>12.114285714285714</v>
      </c>
      <c r="E19">
        <v>28.185714285714283</v>
      </c>
      <c r="F19">
        <v>113.9</v>
      </c>
    </row>
    <row r="20" spans="1:6" ht="15" customHeight="1" x14ac:dyDescent="0.3">
      <c r="A20" s="3"/>
      <c r="B20" s="3"/>
      <c r="C20">
        <v>8</v>
      </c>
      <c r="D20">
        <v>12.828571428571429</v>
      </c>
      <c r="E20">
        <v>29.971428571428572</v>
      </c>
      <c r="F20">
        <v>121.4</v>
      </c>
    </row>
    <row r="21" spans="1:6" x14ac:dyDescent="0.3">
      <c r="A21" s="3" t="s">
        <v>2</v>
      </c>
      <c r="B21" s="3"/>
      <c r="C21">
        <v>8.5</v>
      </c>
      <c r="D21">
        <v>13.542857142857143</v>
      </c>
      <c r="E21">
        <v>31.75714285714286</v>
      </c>
      <c r="F21">
        <v>128.9</v>
      </c>
    </row>
    <row r="22" spans="1:6" x14ac:dyDescent="0.3">
      <c r="A22" s="3"/>
      <c r="B22" s="3"/>
      <c r="C22">
        <v>9</v>
      </c>
      <c r="D22">
        <v>14.257142857142858</v>
      </c>
      <c r="E22">
        <v>33.542857142857144</v>
      </c>
      <c r="F22">
        <v>136.4</v>
      </c>
    </row>
    <row r="23" spans="1:6" x14ac:dyDescent="0.3">
      <c r="A23" s="3"/>
      <c r="B23" s="3"/>
      <c r="C23">
        <v>9.5</v>
      </c>
      <c r="D23">
        <v>14.971428571428572</v>
      </c>
      <c r="E23">
        <v>35.328571428571429</v>
      </c>
      <c r="F23">
        <v>143.89999999999998</v>
      </c>
    </row>
    <row r="24" spans="1:6" x14ac:dyDescent="0.3">
      <c r="A24" t="s">
        <v>3</v>
      </c>
      <c r="C24">
        <v>10</v>
      </c>
      <c r="D24">
        <v>15.685714285714287</v>
      </c>
      <c r="E24">
        <v>37.114285714285714</v>
      </c>
      <c r="F24">
        <v>151.4</v>
      </c>
    </row>
    <row r="25" spans="1:6" x14ac:dyDescent="0.3">
      <c r="A25" s="4" t="s">
        <v>6</v>
      </c>
      <c r="B25" s="4"/>
      <c r="C25">
        <v>10.5</v>
      </c>
      <c r="D25">
        <v>16.399999999999999</v>
      </c>
      <c r="E25">
        <v>38.9</v>
      </c>
      <c r="F25">
        <v>158.9</v>
      </c>
    </row>
    <row r="26" spans="1:6" x14ac:dyDescent="0.3">
      <c r="A26" s="4"/>
      <c r="B26" s="4"/>
      <c r="C26">
        <v>11</v>
      </c>
      <c r="D26">
        <v>17.114285714285714</v>
      </c>
      <c r="E26">
        <v>40.685714285714283</v>
      </c>
      <c r="F26">
        <v>166.4</v>
      </c>
    </row>
    <row r="27" spans="1:6" x14ac:dyDescent="0.3">
      <c r="A27" s="4"/>
      <c r="B27" s="4"/>
      <c r="C27">
        <v>11.5</v>
      </c>
      <c r="D27">
        <v>17.828571428571426</v>
      </c>
      <c r="E27">
        <v>42.471428571428575</v>
      </c>
      <c r="F27">
        <v>173.9</v>
      </c>
    </row>
    <row r="28" spans="1:6" x14ac:dyDescent="0.3">
      <c r="C28">
        <v>12</v>
      </c>
      <c r="D28">
        <v>18.542857142857141</v>
      </c>
      <c r="E28">
        <v>44.257142857142867</v>
      </c>
      <c r="F28">
        <v>181.4</v>
      </c>
    </row>
    <row r="29" spans="1:6" x14ac:dyDescent="0.3">
      <c r="C29">
        <v>12.5</v>
      </c>
      <c r="D29">
        <v>19.257142857142856</v>
      </c>
      <c r="E29">
        <v>46.042857142857144</v>
      </c>
      <c r="F29">
        <v>188.9</v>
      </c>
    </row>
    <row r="30" spans="1:6" x14ac:dyDescent="0.3">
      <c r="C30">
        <v>13</v>
      </c>
      <c r="D30">
        <v>19.971428571428572</v>
      </c>
      <c r="E30">
        <v>47.828571428571429</v>
      </c>
      <c r="F30">
        <v>196.4</v>
      </c>
    </row>
    <row r="31" spans="1:6" x14ac:dyDescent="0.3">
      <c r="C31">
        <v>13.5</v>
      </c>
      <c r="D31">
        <v>20.685714285714283</v>
      </c>
      <c r="E31">
        <v>49.614285714285714</v>
      </c>
      <c r="F31">
        <v>203.9</v>
      </c>
    </row>
    <row r="32" spans="1:6" x14ac:dyDescent="0.3">
      <c r="C32">
        <v>14</v>
      </c>
      <c r="D32">
        <v>21.4</v>
      </c>
      <c r="E32">
        <v>51.400000000000006</v>
      </c>
      <c r="F32">
        <v>211.4</v>
      </c>
    </row>
    <row r="33" spans="3:6" x14ac:dyDescent="0.3">
      <c r="C33">
        <v>14.5</v>
      </c>
      <c r="D33">
        <v>22.114285714285714</v>
      </c>
      <c r="E33">
        <v>53.18571428571429</v>
      </c>
      <c r="F33">
        <v>218.9</v>
      </c>
    </row>
    <row r="34" spans="3:6" x14ac:dyDescent="0.3">
      <c r="C34">
        <v>15</v>
      </c>
      <c r="D34">
        <v>22.828571428571426</v>
      </c>
      <c r="E34">
        <v>54.971428571428568</v>
      </c>
      <c r="F34">
        <v>226.4</v>
      </c>
    </row>
    <row r="35" spans="3:6" x14ac:dyDescent="0.3">
      <c r="C35">
        <v>15.5</v>
      </c>
      <c r="D35">
        <v>23.542857142857141</v>
      </c>
      <c r="E35">
        <v>56.757142857142853</v>
      </c>
      <c r="F35">
        <v>233.9</v>
      </c>
    </row>
    <row r="36" spans="3:6" x14ac:dyDescent="0.3">
      <c r="C36">
        <v>16</v>
      </c>
      <c r="D36">
        <v>24.257142857142856</v>
      </c>
      <c r="E36">
        <v>58.542857142857144</v>
      </c>
      <c r="F36">
        <v>241.4</v>
      </c>
    </row>
    <row r="37" spans="3:6" x14ac:dyDescent="0.3">
      <c r="C37">
        <v>16.5</v>
      </c>
      <c r="D37">
        <v>24.971428571428572</v>
      </c>
      <c r="E37">
        <v>60.328571428571436</v>
      </c>
      <c r="F37">
        <v>248.9</v>
      </c>
    </row>
    <row r="38" spans="3:6" x14ac:dyDescent="0.3">
      <c r="C38">
        <v>17</v>
      </c>
      <c r="D38">
        <v>25.685714285714283</v>
      </c>
      <c r="E38">
        <v>62.114285714285721</v>
      </c>
      <c r="F38">
        <v>256.39999999999998</v>
      </c>
    </row>
    <row r="39" spans="3:6" x14ac:dyDescent="0.3">
      <c r="C39">
        <v>17.5</v>
      </c>
      <c r="D39">
        <v>26.400000000000002</v>
      </c>
      <c r="E39">
        <v>63.9</v>
      </c>
      <c r="F39">
        <v>263.89999999999998</v>
      </c>
    </row>
    <row r="40" spans="3:6" x14ac:dyDescent="0.3">
      <c r="C40">
        <v>18</v>
      </c>
      <c r="D40">
        <v>27.114285714285714</v>
      </c>
      <c r="E40">
        <v>65.685714285714297</v>
      </c>
      <c r="F40">
        <v>271.39999999999998</v>
      </c>
    </row>
    <row r="41" spans="3:6" x14ac:dyDescent="0.3">
      <c r="C41">
        <v>18.5</v>
      </c>
      <c r="D41">
        <v>27.828571428571426</v>
      </c>
      <c r="E41">
        <v>67.471428571428575</v>
      </c>
      <c r="F41">
        <v>278.89999999999998</v>
      </c>
    </row>
    <row r="42" spans="3:6" x14ac:dyDescent="0.3">
      <c r="C42">
        <v>19</v>
      </c>
      <c r="D42">
        <v>28.542857142857141</v>
      </c>
      <c r="E42">
        <v>69.257142857142867</v>
      </c>
      <c r="F42">
        <v>286.39999999999992</v>
      </c>
    </row>
    <row r="43" spans="3:6" x14ac:dyDescent="0.3">
      <c r="C43">
        <v>19.5</v>
      </c>
      <c r="D43">
        <v>29.257142857142856</v>
      </c>
      <c r="E43">
        <v>71.042857142857159</v>
      </c>
      <c r="F43">
        <v>293.89999999999992</v>
      </c>
    </row>
    <row r="44" spans="3:6" x14ac:dyDescent="0.3">
      <c r="C44">
        <v>20</v>
      </c>
      <c r="D44">
        <v>29.971428571428572</v>
      </c>
      <c r="E44">
        <v>72.828571428571436</v>
      </c>
      <c r="F44">
        <v>301.39999999999998</v>
      </c>
    </row>
    <row r="45" spans="3:6" x14ac:dyDescent="0.3">
      <c r="C45">
        <v>20.5</v>
      </c>
      <c r="D45">
        <v>30.685714285714287</v>
      </c>
      <c r="E45">
        <v>74.614285714285742</v>
      </c>
      <c r="F45">
        <v>308.89999999999998</v>
      </c>
    </row>
    <row r="46" spans="3:6" x14ac:dyDescent="0.3">
      <c r="C46">
        <v>21</v>
      </c>
      <c r="D46">
        <v>31.4</v>
      </c>
      <c r="E46">
        <v>76.400000000000006</v>
      </c>
      <c r="F46">
        <v>316.39999999999998</v>
      </c>
    </row>
    <row r="47" spans="3:6" x14ac:dyDescent="0.3">
      <c r="C47">
        <v>21.5</v>
      </c>
      <c r="D47">
        <v>32.114285714285714</v>
      </c>
      <c r="E47">
        <v>78.185714285714297</v>
      </c>
      <c r="F47">
        <v>323.89999999999998</v>
      </c>
    </row>
    <row r="48" spans="3:6" x14ac:dyDescent="0.3">
      <c r="C48">
        <v>22</v>
      </c>
      <c r="D48">
        <v>32.828571428571429</v>
      </c>
      <c r="E48">
        <v>79.971428571428575</v>
      </c>
      <c r="F48">
        <v>331.4</v>
      </c>
    </row>
    <row r="49" spans="3:6" x14ac:dyDescent="0.3">
      <c r="C49">
        <v>22.5</v>
      </c>
      <c r="D49">
        <v>33.542857142857144</v>
      </c>
      <c r="E49">
        <v>81.757142857142867</v>
      </c>
      <c r="F49">
        <v>338.9</v>
      </c>
    </row>
    <row r="50" spans="3:6" x14ac:dyDescent="0.3">
      <c r="C50">
        <v>23</v>
      </c>
      <c r="D50">
        <v>34.257142857142853</v>
      </c>
      <c r="E50">
        <v>83.542857142857159</v>
      </c>
      <c r="F50">
        <v>346.4</v>
      </c>
    </row>
    <row r="51" spans="3:6" x14ac:dyDescent="0.3">
      <c r="C51">
        <v>23.5</v>
      </c>
      <c r="D51">
        <v>34.971428571428575</v>
      </c>
      <c r="E51">
        <v>85.328571428571436</v>
      </c>
      <c r="F51">
        <v>353.9</v>
      </c>
    </row>
    <row r="52" spans="3:6" x14ac:dyDescent="0.3">
      <c r="C52">
        <v>24</v>
      </c>
      <c r="D52">
        <v>35.685714285714283</v>
      </c>
      <c r="E52">
        <v>87.114285714285742</v>
      </c>
      <c r="F52">
        <v>361.4</v>
      </c>
    </row>
    <row r="53" spans="3:6" x14ac:dyDescent="0.3">
      <c r="C53">
        <v>24.5</v>
      </c>
      <c r="D53">
        <v>36.4</v>
      </c>
      <c r="E53">
        <v>88.9</v>
      </c>
      <c r="F53">
        <v>368.9</v>
      </c>
    </row>
    <row r="54" spans="3:6" x14ac:dyDescent="0.3">
      <c r="C54">
        <v>25</v>
      </c>
      <c r="D54">
        <v>37.114285714285714</v>
      </c>
      <c r="E54">
        <v>90.685714285714297</v>
      </c>
      <c r="F54">
        <v>376.4</v>
      </c>
    </row>
  </sheetData>
  <mergeCells count="11">
    <mergeCell ref="A9:B11"/>
    <mergeCell ref="C1:F1"/>
    <mergeCell ref="C2:C3"/>
    <mergeCell ref="D2:F2"/>
    <mergeCell ref="A4:B7"/>
    <mergeCell ref="A8:B8"/>
    <mergeCell ref="A15:B20"/>
    <mergeCell ref="A21:B23"/>
    <mergeCell ref="A25:B27"/>
    <mergeCell ref="A12:A14"/>
    <mergeCell ref="B12:B14"/>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141127557322214BB04F55355C134E20" ma:contentTypeVersion="2" ma:contentTypeDescription="Create a new document." ma:contentTypeScope="" ma:versionID="998442a0e96e201a054dea82afa4c3e7">
  <xsd:schema xmlns:xsd="http://www.w3.org/2001/XMLSchema" xmlns:xs="http://www.w3.org/2001/XMLSchema" xmlns:p="http://schemas.microsoft.com/office/2006/metadata/properties" xmlns:ns2="http://schemas.microsoft.com/sharepoint/v3/fields" xmlns:ns3="3357c5a5-b46d-4721-bcd5-e66d8e2d97eb" targetNamespace="http://schemas.microsoft.com/office/2006/metadata/properties" ma:root="true" ma:fieldsID="91ad5eb677bad3513ae1482f7087d255" ns2:_="" ns3:_="">
    <xsd:import namespace="http://schemas.microsoft.com/sharepoint/v3/fields"/>
    <xsd:import namespace="3357c5a5-b46d-4721-bcd5-e66d8e2d97eb"/>
    <xsd:element name="properties">
      <xsd:complexType>
        <xsd:sequence>
          <xsd:element name="documentManagement">
            <xsd:complexType>
              <xsd:all>
                <xsd:element ref="ns2:_Version"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Version" ma:index="8" nillable="true" ma:displayName="Version" ma:internalName="_Vers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357c5a5-b46d-4721-bcd5-e66d8e2d97eb"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p:properties xmlns:p="http://schemas.microsoft.com/office/2006/metadata/properties" xmlns:xsi="http://www.w3.org/2001/XMLSchema-instance">
  <documentManagement>
    <_Version xmlns="http://schemas.microsoft.com/sharepoint/v3/fields" xsi:nil="true"/>
    <_dlc_DocId xmlns="3357c5a5-b46d-4721-bcd5-e66d8e2d97eb">AVJNRD36H6RQ-54-140</_dlc_DocId>
    <_dlc_DocIdUrl xmlns="3357c5a5-b46d-4721-bcd5-e66d8e2d97eb">
      <Url>http://infocenter.thorlabs.local/department/Marketing/TechMarketing/_layouts/DocIdRedir.aspx?ID=AVJNRD36H6RQ-54-140</Url>
      <Description>AVJNRD36H6RQ-54-140</Description>
    </_dlc_DocIdUrl>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C6C9904D-DB31-42B9-9D22-3C9329B0A7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fields"/>
    <ds:schemaRef ds:uri="3357c5a5-b46d-4721-bcd5-e66d8e2d97e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BEF9A0E-24F2-4CEB-A0B6-99639B6123AB}">
  <ds:schemaRefs>
    <ds:schemaRef ds:uri="http://schemas.microsoft.com/sharepoint/events"/>
  </ds:schemaRefs>
</ds:datastoreItem>
</file>

<file path=customXml/itemProps3.xml><?xml version="1.0" encoding="utf-8"?>
<ds:datastoreItem xmlns:ds="http://schemas.openxmlformats.org/officeDocument/2006/customXml" ds:itemID="{98763781-1CD9-4DEF-8297-F8A51ECB55B7}">
  <ds:schemaRefs>
    <ds:schemaRef ds:uri="http://schemas.microsoft.com/office/2006/documentManagement/types"/>
    <ds:schemaRef ds:uri="http://schemas.microsoft.com/office/2006/metadata/properties"/>
    <ds:schemaRef ds:uri="3357c5a5-b46d-4721-bcd5-e66d8e2d97eb"/>
    <ds:schemaRef ds:uri="http://www.w3.org/XML/1998/namespace"/>
    <ds:schemaRef ds:uri="http://schemas.microsoft.com/office/infopath/2007/PartnerControls"/>
    <ds:schemaRef ds:uri="http://purl.org/dc/terms/"/>
    <ds:schemaRef ds:uri="http://purl.org/dc/elements/1.1/"/>
    <ds:schemaRef ds:uri="http://schemas.openxmlformats.org/package/2006/metadata/core-properties"/>
    <ds:schemaRef ds:uri="http://schemas.microsoft.com/sharepoint/v3/fields"/>
    <ds:schemaRef ds:uri="http://purl.org/dc/dcmitype/"/>
  </ds:schemaRefs>
</ds:datastoreItem>
</file>

<file path=customXml/itemProps4.xml><?xml version="1.0" encoding="utf-8"?>
<ds:datastoreItem xmlns:ds="http://schemas.openxmlformats.org/officeDocument/2006/customXml" ds:itemID="{83974081-F131-4201-821D-9534E09A493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Beam Diameter for MM Fibers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Brian Whitehead</dc:creator>
  <cp:lastModifiedBy>Mary Marchioni</cp:lastModifiedBy>
  <dcterms:created xsi:type="dcterms:W3CDTF">2009-12-15T16:45:24Z</dcterms:created>
  <dcterms:modified xsi:type="dcterms:W3CDTF">2025-04-28T13:42:50Z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0x010100141127557322214BB04F55355C134E20</vt:lpwstr>
  </property>
  <property fmtid="{D5CDD505-2E9C-101B-9397-08002B2CF9AE}" pid="3" name="_dlc_DocIdItemGuid">
    <vt:lpwstr>f9f003ef-7c38-4417-9061-4f24522f7de1</vt:lpwstr>
  </property>
</Properties>
</file>