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dex of Refract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<sst xmlns="http://schemas.openxmlformats.org/spreadsheetml/2006/main" count="10" uniqueCount="10">
  <si>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</si>
  <si>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</si>
  <si>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</si>
  <si>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</si>
  <si>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</si>
  <si>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</si>
  <si>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N-BK7 Index of Refraction</t>
  </si>
  <si>
    <t>Index of Refraction</t>
  </si>
  <si>
    <t>Uncoated N-BK7 Index of Refraction</t>
  </si>
  <si>
    <t>NBK-7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</si>
</sst>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of Refraction'!$C$1</c:f>
          <c:strCache>
            <c:ptCount val="1"/>
            <c:pt idx="0">
              <c:v>N-BK7 Index of Refraction</c:v>
            </c:pt>
          </c:strCache>
        </c:strRef>
      </c:tx>
      <c:layout>
        <c:manualLayout>
          <c:xMode val="edge"/>
          <c:yMode val="edge"/>
          <c:x val="0.26654855643044617"/>
          <c:y val="4.1666666666666664E-2"/>
        </c:manualLayout>
      </c:layout>
      <c:overlay val="0"/>
    </c:title>
    <c:autoTitleDeleted val="0"/>
    <c:plotArea>
      <c:layout/>
      <c:scatterChart>
        <c:scatterStyle val="smoothMarker"/>
        <c:varyColors val="0"/>
        <c:ser>
          <c:idx val="0"/>
          <c:order val="0"/>
          <c:tx>
            <c:strRef>
              <c:f>'Index of Refraction'!$D$2</c:f>
              <c:strCache>
                <c:ptCount val="1"/>
                <c:pt idx="0">
                  <c:v>Index of Refraction</c:v>
                </c:pt>
              </c:strCache>
            </c:strRef>
          </c:tx>
          <c:marker>
            <c:symbol val="none"/>
          </c:marker>
          <c:xVal>
            <c:numRef>
              <c:f>'Index of Refraction'!$C$3:$C$403</c:f>
              <c:numCache>
                <c:formatCode>General</c:formatCode>
                <c:ptCount val="401"/>
                <c:pt idx="0">
                  <c:v>400</c:v>
                </c:pt>
                <c:pt idx="1">
                  <c:v>412</c:v>
                </c:pt>
                <c:pt idx="2">
                  <c:v>424</c:v>
                </c:pt>
                <c:pt idx="3">
                  <c:v>436</c:v>
                </c:pt>
                <c:pt idx="4">
                  <c:v>448</c:v>
                </c:pt>
                <c:pt idx="5">
                  <c:v>460</c:v>
                </c:pt>
                <c:pt idx="6">
                  <c:v>472</c:v>
                </c:pt>
                <c:pt idx="7">
                  <c:v>484</c:v>
                </c:pt>
                <c:pt idx="8">
                  <c:v>496</c:v>
                </c:pt>
                <c:pt idx="9">
                  <c:v>508</c:v>
                </c:pt>
                <c:pt idx="10">
                  <c:v>520</c:v>
                </c:pt>
                <c:pt idx="11">
                  <c:v>532</c:v>
                </c:pt>
                <c:pt idx="12">
                  <c:v>544</c:v>
                </c:pt>
                <c:pt idx="13">
                  <c:v>556</c:v>
                </c:pt>
                <c:pt idx="14">
                  <c:v>568</c:v>
                </c:pt>
                <c:pt idx="15">
                  <c:v>580</c:v>
                </c:pt>
                <c:pt idx="16">
                  <c:v>592</c:v>
                </c:pt>
                <c:pt idx="17">
                  <c:v>604</c:v>
                </c:pt>
                <c:pt idx="18">
                  <c:v>616</c:v>
                </c:pt>
                <c:pt idx="19">
                  <c:v>628</c:v>
                </c:pt>
                <c:pt idx="20">
                  <c:v>640</c:v>
                </c:pt>
                <c:pt idx="21">
                  <c:v>652</c:v>
                </c:pt>
                <c:pt idx="22">
                  <c:v>664</c:v>
                </c:pt>
                <c:pt idx="23">
                  <c:v>676</c:v>
                </c:pt>
                <c:pt idx="24">
                  <c:v>688</c:v>
                </c:pt>
                <c:pt idx="25">
                  <c:v>700</c:v>
                </c:pt>
                <c:pt idx="26">
                  <c:v>712</c:v>
                </c:pt>
                <c:pt idx="27">
                  <c:v>724</c:v>
                </c:pt>
                <c:pt idx="28">
                  <c:v>736</c:v>
                </c:pt>
                <c:pt idx="29">
                  <c:v>748</c:v>
                </c:pt>
                <c:pt idx="30">
                  <c:v>760</c:v>
                </c:pt>
                <c:pt idx="31">
                  <c:v>772</c:v>
                </c:pt>
                <c:pt idx="32">
                  <c:v>784</c:v>
                </c:pt>
                <c:pt idx="33">
                  <c:v>796</c:v>
                </c:pt>
                <c:pt idx="34">
                  <c:v>808</c:v>
                </c:pt>
                <c:pt idx="35">
                  <c:v>820</c:v>
                </c:pt>
                <c:pt idx="36">
                  <c:v>832</c:v>
                </c:pt>
                <c:pt idx="37">
                  <c:v>844</c:v>
                </c:pt>
                <c:pt idx="38">
                  <c:v>856</c:v>
                </c:pt>
                <c:pt idx="39">
                  <c:v>868</c:v>
                </c:pt>
                <c:pt idx="40">
                  <c:v>880</c:v>
                </c:pt>
                <c:pt idx="41">
                  <c:v>892</c:v>
                </c:pt>
                <c:pt idx="42">
                  <c:v>904</c:v>
                </c:pt>
                <c:pt idx="43">
                  <c:v>916</c:v>
                </c:pt>
                <c:pt idx="44">
                  <c:v>928</c:v>
                </c:pt>
                <c:pt idx="45">
                  <c:v>940</c:v>
                </c:pt>
                <c:pt idx="46">
                  <c:v>952</c:v>
                </c:pt>
                <c:pt idx="47">
                  <c:v>964</c:v>
                </c:pt>
                <c:pt idx="48">
                  <c:v>976</c:v>
                </c:pt>
                <c:pt idx="49">
                  <c:v>988</c:v>
                </c:pt>
                <c:pt idx="50">
                  <c:v>1000</c:v>
                </c:pt>
                <c:pt idx="51">
                  <c:v>1012</c:v>
                </c:pt>
                <c:pt idx="52">
                  <c:v>1024</c:v>
                </c:pt>
                <c:pt idx="53">
                  <c:v>1036</c:v>
                </c:pt>
                <c:pt idx="54">
                  <c:v>1048</c:v>
                </c:pt>
                <c:pt idx="55">
                  <c:v>1060</c:v>
                </c:pt>
                <c:pt idx="56">
                  <c:v>1072</c:v>
                </c:pt>
                <c:pt idx="57">
                  <c:v>1084</c:v>
                </c:pt>
                <c:pt idx="58">
                  <c:v>1096</c:v>
                </c:pt>
                <c:pt idx="59">
                  <c:v>1108</c:v>
                </c:pt>
                <c:pt idx="60">
                  <c:v>1120</c:v>
                </c:pt>
                <c:pt idx="61">
                  <c:v>1132</c:v>
                </c:pt>
                <c:pt idx="62">
                  <c:v>1144</c:v>
                </c:pt>
                <c:pt idx="63">
                  <c:v>1156</c:v>
                </c:pt>
                <c:pt idx="64">
                  <c:v>1168</c:v>
                </c:pt>
                <c:pt idx="65">
                  <c:v>1180</c:v>
                </c:pt>
                <c:pt idx="66">
                  <c:v>1192</c:v>
                </c:pt>
                <c:pt idx="67">
                  <c:v>1204</c:v>
                </c:pt>
                <c:pt idx="68">
                  <c:v>1216</c:v>
                </c:pt>
                <c:pt idx="69">
                  <c:v>1228</c:v>
                </c:pt>
                <c:pt idx="70">
                  <c:v>1240</c:v>
                </c:pt>
                <c:pt idx="71">
                  <c:v>1252</c:v>
                </c:pt>
                <c:pt idx="72">
                  <c:v>1264</c:v>
                </c:pt>
                <c:pt idx="73">
                  <c:v>1276</c:v>
                </c:pt>
                <c:pt idx="74">
                  <c:v>1288</c:v>
                </c:pt>
                <c:pt idx="75">
                  <c:v>1300</c:v>
                </c:pt>
                <c:pt idx="76">
                  <c:v>1312</c:v>
                </c:pt>
                <c:pt idx="77">
                  <c:v>1324</c:v>
                </c:pt>
                <c:pt idx="78">
                  <c:v>1336</c:v>
                </c:pt>
                <c:pt idx="79">
                  <c:v>1348</c:v>
                </c:pt>
                <c:pt idx="80">
                  <c:v>1360</c:v>
                </c:pt>
                <c:pt idx="81">
                  <c:v>1372</c:v>
                </c:pt>
                <c:pt idx="82">
                  <c:v>1384</c:v>
                </c:pt>
                <c:pt idx="83">
                  <c:v>1396</c:v>
                </c:pt>
                <c:pt idx="84">
                  <c:v>1408</c:v>
                </c:pt>
                <c:pt idx="85">
                  <c:v>1420</c:v>
                </c:pt>
                <c:pt idx="86">
                  <c:v>1432</c:v>
                </c:pt>
                <c:pt idx="87">
                  <c:v>1444</c:v>
                </c:pt>
                <c:pt idx="88">
                  <c:v>1456</c:v>
                </c:pt>
                <c:pt idx="89">
                  <c:v>1468</c:v>
                </c:pt>
                <c:pt idx="90">
                  <c:v>1480</c:v>
                </c:pt>
                <c:pt idx="91">
                  <c:v>1492</c:v>
                </c:pt>
                <c:pt idx="92">
                  <c:v>1504</c:v>
                </c:pt>
                <c:pt idx="93">
                  <c:v>1516</c:v>
                </c:pt>
                <c:pt idx="94">
                  <c:v>1528</c:v>
                </c:pt>
                <c:pt idx="95">
                  <c:v>1540</c:v>
                </c:pt>
                <c:pt idx="96">
                  <c:v>1552</c:v>
                </c:pt>
                <c:pt idx="97">
                  <c:v>1564</c:v>
                </c:pt>
                <c:pt idx="98">
                  <c:v>1576</c:v>
                </c:pt>
                <c:pt idx="99">
                  <c:v>1588</c:v>
                </c:pt>
                <c:pt idx="100">
                  <c:v>1600</c:v>
                </c:pt>
              </c:numCache>
            </c:numRef>
          </c:xVal>
          <c:yVal>
            <c:numRef>
              <c:f>'Index of Refraction'!$D$3:$D$403</c:f>
              <c:numCache>
                <c:formatCode>General</c:formatCode>
                <c:ptCount val="401"/>
                <c:pt idx="0">
                  <c:v>1.53085</c:v>
                </c:pt>
                <c:pt idx="1">
                  <c:v>1.52932</c:v>
                </c:pt>
                <c:pt idx="2">
                  <c:v>1.5279400000000001</c:v>
                </c:pt>
                <c:pt idx="3">
                  <c:v>1.52667</c:v>
                </c:pt>
                <c:pt idx="4">
                  <c:v>1.5255000000000001</c:v>
                </c:pt>
                <c:pt idx="5">
                  <c:v>1.52443</c:v>
                </c:pt>
                <c:pt idx="6">
                  <c:v>1.52345</c:v>
                </c:pt>
                <c:pt idx="7">
                  <c:v>1.5225299999999999</c:v>
                </c:pt>
                <c:pt idx="8">
                  <c:v>1.5216799999999999</c:v>
                </c:pt>
                <c:pt idx="9">
                  <c:v>1.5208999999999999</c:v>
                </c:pt>
                <c:pt idx="10">
                  <c:v>1.52016</c:v>
                </c:pt>
                <c:pt idx="11">
                  <c:v>1.5194700000000001</c:v>
                </c:pt>
                <c:pt idx="12">
                  <c:v>1.5188299999999999</c:v>
                </c:pt>
                <c:pt idx="13">
                  <c:v>1.51823</c:v>
                </c:pt>
                <c:pt idx="14">
                  <c:v>1.51766</c:v>
                </c:pt>
                <c:pt idx="15">
                  <c:v>1.51712</c:v>
                </c:pt>
                <c:pt idx="16">
                  <c:v>1.5166200000000001</c:v>
                </c:pt>
                <c:pt idx="17">
                  <c:v>1.51614</c:v>
                </c:pt>
                <c:pt idx="18">
                  <c:v>1.51569</c:v>
                </c:pt>
                <c:pt idx="19">
                  <c:v>1.5152600000000001</c:v>
                </c:pt>
                <c:pt idx="20">
                  <c:v>1.51485</c:v>
                </c:pt>
                <c:pt idx="21">
                  <c:v>1.5144599999999999</c:v>
                </c:pt>
                <c:pt idx="22">
                  <c:v>1.5140800000000001</c:v>
                </c:pt>
                <c:pt idx="23">
                  <c:v>1.51373</c:v>
                </c:pt>
                <c:pt idx="24">
                  <c:v>1.51339</c:v>
                </c:pt>
                <c:pt idx="25">
                  <c:v>1.5130600000000001</c:v>
                </c:pt>
                <c:pt idx="26">
                  <c:v>1.51275</c:v>
                </c:pt>
                <c:pt idx="27">
                  <c:v>1.5124500000000001</c:v>
                </c:pt>
                <c:pt idx="28">
                  <c:v>1.5121599999999999</c:v>
                </c:pt>
                <c:pt idx="29">
                  <c:v>1.5118799999999999</c:v>
                </c:pt>
                <c:pt idx="30">
                  <c:v>1.5116099999999999</c:v>
                </c:pt>
                <c:pt idx="31">
                  <c:v>1.51135</c:v>
                </c:pt>
                <c:pt idx="32">
                  <c:v>1.5111000000000001</c:v>
                </c:pt>
                <c:pt idx="33">
                  <c:v>1.5108600000000001</c:v>
                </c:pt>
                <c:pt idx="34">
                  <c:v>1.5106200000000001</c:v>
                </c:pt>
                <c:pt idx="35">
                  <c:v>1.5103899999999999</c:v>
                </c:pt>
                <c:pt idx="36">
                  <c:v>1.51017</c:v>
                </c:pt>
                <c:pt idx="37">
                  <c:v>1.5099499999999999</c:v>
                </c:pt>
                <c:pt idx="38">
                  <c:v>1.50973</c:v>
                </c:pt>
                <c:pt idx="39">
                  <c:v>1.50953</c:v>
                </c:pt>
                <c:pt idx="40">
                  <c:v>1.50932</c:v>
                </c:pt>
                <c:pt idx="41">
                  <c:v>1.5091300000000001</c:v>
                </c:pt>
                <c:pt idx="42">
                  <c:v>1.5089300000000001</c:v>
                </c:pt>
                <c:pt idx="43">
                  <c:v>1.50874</c:v>
                </c:pt>
                <c:pt idx="44">
                  <c:v>1.5085599999999999</c:v>
                </c:pt>
                <c:pt idx="45">
                  <c:v>1.50837</c:v>
                </c:pt>
                <c:pt idx="46">
                  <c:v>1.5081899999999999</c:v>
                </c:pt>
                <c:pt idx="47">
                  <c:v>1.5080199999999999</c:v>
                </c:pt>
                <c:pt idx="48">
                  <c:v>1.5078400000000001</c:v>
                </c:pt>
                <c:pt idx="49">
                  <c:v>1.5076700000000001</c:v>
                </c:pt>
                <c:pt idx="50">
                  <c:v>1.5075000000000001</c:v>
                </c:pt>
                <c:pt idx="51">
                  <c:v>1.5073399999999999</c:v>
                </c:pt>
                <c:pt idx="52">
                  <c:v>1.5071699999999999</c:v>
                </c:pt>
                <c:pt idx="53">
                  <c:v>1.50701</c:v>
                </c:pt>
                <c:pt idx="54">
                  <c:v>1.50685</c:v>
                </c:pt>
                <c:pt idx="55">
                  <c:v>1.5066900000000001</c:v>
                </c:pt>
                <c:pt idx="56">
                  <c:v>1.5065299999999999</c:v>
                </c:pt>
                <c:pt idx="57">
                  <c:v>1.50637</c:v>
                </c:pt>
                <c:pt idx="58">
                  <c:v>1.5062199999999999</c:v>
                </c:pt>
                <c:pt idx="59">
                  <c:v>1.50606</c:v>
                </c:pt>
                <c:pt idx="60">
                  <c:v>1.5059100000000001</c:v>
                </c:pt>
                <c:pt idx="61">
                  <c:v>1.50576</c:v>
                </c:pt>
                <c:pt idx="62">
                  <c:v>1.5056099999999999</c:v>
                </c:pt>
                <c:pt idx="63">
                  <c:v>1.50546</c:v>
                </c:pt>
                <c:pt idx="64">
                  <c:v>1.5053099999999999</c:v>
                </c:pt>
                <c:pt idx="65">
                  <c:v>1.5051600000000001</c:v>
                </c:pt>
                <c:pt idx="66">
                  <c:v>1.50501</c:v>
                </c:pt>
                <c:pt idx="67">
                  <c:v>1.5048699999999999</c:v>
                </c:pt>
                <c:pt idx="68">
                  <c:v>1.5047200000000001</c:v>
                </c:pt>
                <c:pt idx="69">
                  <c:v>1.50457</c:v>
                </c:pt>
                <c:pt idx="70">
                  <c:v>1.5044299999999999</c:v>
                </c:pt>
                <c:pt idx="71">
                  <c:v>1.5042800000000001</c:v>
                </c:pt>
                <c:pt idx="72">
                  <c:v>1.50414</c:v>
                </c:pt>
                <c:pt idx="73">
                  <c:v>1.5039899999999999</c:v>
                </c:pt>
                <c:pt idx="74">
                  <c:v>1.5038499999999999</c:v>
                </c:pt>
                <c:pt idx="75">
                  <c:v>1.5037</c:v>
                </c:pt>
                <c:pt idx="76">
                  <c:v>1.50356</c:v>
                </c:pt>
                <c:pt idx="77">
                  <c:v>1.5034099999999999</c:v>
                </c:pt>
                <c:pt idx="78">
                  <c:v>1.5032700000000001</c:v>
                </c:pt>
                <c:pt idx="79">
                  <c:v>1.50312</c:v>
                </c:pt>
                <c:pt idx="80">
                  <c:v>1.50298</c:v>
                </c:pt>
                <c:pt idx="81">
                  <c:v>1.50284</c:v>
                </c:pt>
                <c:pt idx="82">
                  <c:v>1.5026900000000001</c:v>
                </c:pt>
                <c:pt idx="83">
                  <c:v>1.50254</c:v>
                </c:pt>
                <c:pt idx="84">
                  <c:v>1.5024</c:v>
                </c:pt>
                <c:pt idx="85">
                  <c:v>1.5022500000000001</c:v>
                </c:pt>
                <c:pt idx="86">
                  <c:v>1.5021100000000001</c:v>
                </c:pt>
                <c:pt idx="87">
                  <c:v>1.50196</c:v>
                </c:pt>
                <c:pt idx="88">
                  <c:v>1.5018100000000001</c:v>
                </c:pt>
                <c:pt idx="89">
                  <c:v>1.5016700000000001</c:v>
                </c:pt>
                <c:pt idx="90">
                  <c:v>1.50152</c:v>
                </c:pt>
                <c:pt idx="91">
                  <c:v>1.5013700000000001</c:v>
                </c:pt>
                <c:pt idx="92">
                  <c:v>1.50122</c:v>
                </c:pt>
                <c:pt idx="93">
                  <c:v>1.50108</c:v>
                </c:pt>
                <c:pt idx="94">
                  <c:v>1.5009300000000001</c:v>
                </c:pt>
                <c:pt idx="95">
                  <c:v>1.50078</c:v>
                </c:pt>
                <c:pt idx="96">
                  <c:v>1.5006299999999999</c:v>
                </c:pt>
                <c:pt idx="97">
                  <c:v>1.50048</c:v>
                </c:pt>
                <c:pt idx="98">
                  <c:v>1.5003200000000001</c:v>
                </c:pt>
                <c:pt idx="99">
                  <c:v>1.50017</c:v>
                </c:pt>
                <c:pt idx="100">
                  <c:v>1.5000199999999999</c:v>
                </c:pt>
              </c:numCache>
            </c:numRef>
          </c:yVal>
          <c:smooth val="1"/>
        </c:ser>
        <c:dLbls>
          <c:showLegendKey val="0"/>
          <c:showVal val="0"/>
          <c:showCatName val="0"/>
          <c:showSerName val="0"/>
          <c:showPercent val="0"/>
          <c:showBubbleSize val="0"/>
        </c:dLbls>
        <c:axId val="113626496"/>
        <c:axId val="113632768"/>
      </c:scatterChart>
      <c:valAx>
        <c:axId val="113626496"/>
        <c:scaling>
          <c:orientation val="minMax"/>
          <c:min val="400"/>
        </c:scaling>
        <c:delete val="0"/>
        <c:axPos val="b"/>
        <c:title>
          <c:tx>
            <c:strRef>
              <c:f>'Index of Refraction'!$C$2</c:f>
              <c:strCache>
                <c:ptCount val="1"/>
                <c:pt idx="0">
                  <c:v>Wavelength (nm)</c:v>
                </c:pt>
              </c:strCache>
            </c:strRef>
          </c:tx>
          <c:layout/>
          <c:overlay val="0"/>
        </c:title>
        <c:numFmt formatCode="General" sourceLinked="1"/>
        <c:majorTickMark val="out"/>
        <c:minorTickMark val="none"/>
        <c:tickLblPos val="nextTo"/>
        <c:crossAx val="113632768"/>
        <c:crosses val="autoZero"/>
        <c:crossBetween val="midCat"/>
      </c:valAx>
      <c:valAx>
        <c:axId val="113632768"/>
        <c:scaling>
          <c:orientation val="minMax"/>
        </c:scaling>
        <c:delete val="0"/>
        <c:axPos val="l"/>
        <c:majorGridlines/>
        <c:title>
          <c:tx>
            <c:strRef>
              <c:f>'Index of Refraction'!$D$2</c:f>
              <c:strCache>
                <c:ptCount val="1"/>
                <c:pt idx="0">
                  <c:v>Index of Refraction</c:v>
                </c:pt>
              </c:strCache>
            </c:strRef>
          </c:tx>
          <c:layout/>
          <c:overlay val="0"/>
          <c:txPr>
            <a:bodyPr rot="-5400000" vert="horz"/>
            <a:lstStyle/>
            <a:p>
              <a:pPr>
                <a:defRPr/>
              </a:pPr>
              <a:endParaRPr lang="en-US"/>
            </a:p>
          </c:txPr>
        </c:title>
        <c:numFmt formatCode="General" sourceLinked="1"/>
        <c:majorTickMark val="out"/>
        <c:minorTickMark val="none"/>
        <c:tickLblPos val="nextTo"/>
        <c:crossAx val="11362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25" sqref="B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7</v>
      </c>
      <c r="E2" s="6"/>
      <c r="F2" s="6"/>
    </row>
    <row r="3" spans="1:6" x14ac:dyDescent="0.25">
      <c r="A3" s="8"/>
      <c r="B3" s="8"/>
      <c r="C3" s="1">
        <v>400</v>
      </c>
      <c r="D3" s="1">
        <v>1.53085</v>
      </c>
      <c r="E3" s="1"/>
      <c r="F3" s="1"/>
    </row>
    <row r="4" spans="1:6" x14ac:dyDescent="0.25">
      <c r="A4" s="8"/>
      <c r="B4" s="8"/>
      <c r="C4" s="1">
        <v>412</v>
      </c>
      <c r="D4" s="1">
        <v>1.52932</v>
      </c>
      <c r="E4" s="1"/>
      <c r="F4" s="1"/>
    </row>
    <row r="5" spans="1:6" x14ac:dyDescent="0.25">
      <c r="A5" s="8"/>
      <c r="B5" s="8"/>
      <c r="C5" s="1">
        <v>424</v>
      </c>
      <c r="D5" s="1">
        <v>1.5279400000000001</v>
      </c>
      <c r="E5" s="1"/>
      <c r="F5" s="1"/>
    </row>
    <row r="6" spans="1:6" x14ac:dyDescent="0.25">
      <c r="A6" s="8"/>
      <c r="B6" s="8"/>
      <c r="C6" s="1">
        <v>436</v>
      </c>
      <c r="D6" s="1">
        <v>1.52667</v>
      </c>
      <c r="E6" s="1"/>
      <c r="F6" s="1"/>
    </row>
    <row r="7" spans="1:6" x14ac:dyDescent="0.25">
      <c r="A7" s="9" t="s">
        <v>2</v>
      </c>
      <c r="B7" s="9"/>
      <c r="C7" s="1">
        <v>448</v>
      </c>
      <c r="D7" s="1">
        <v>1.5255000000000001</v>
      </c>
      <c r="E7" s="1"/>
      <c r="F7" s="1"/>
    </row>
    <row r="8" spans="1:6" x14ac:dyDescent="0.25">
      <c r="A8" s="10" t="s">
        <v>8</v>
      </c>
      <c r="B8" s="10"/>
      <c r="C8" s="1">
        <v>460</v>
      </c>
      <c r="D8" s="1">
        <v>1.52443</v>
      </c>
      <c r="E8" s="1"/>
      <c r="F8" s="1"/>
    </row>
    <row r="9" spans="1:6" x14ac:dyDescent="0.25">
      <c r="A9" s="10"/>
      <c r="B9" s="10"/>
      <c r="C9" s="1">
        <v>472</v>
      </c>
      <c r="D9" s="1">
        <v>1.52345</v>
      </c>
      <c r="E9" s="1"/>
      <c r="F9" s="1"/>
    </row>
    <row r="10" spans="1:6" x14ac:dyDescent="0.25">
      <c r="A10" s="2" t="s">
        <v>1</v>
      </c>
      <c r="B10" s="3" t="s">
        <v>9</v>
      </c>
      <c r="C10" s="1">
        <v>484</v>
      </c>
      <c r="D10" s="1">
        <v>1.5225299999999999</v>
      </c>
      <c r="E10" s="1"/>
      <c r="F10" s="1"/>
    </row>
    <row r="11" spans="1:6" x14ac:dyDescent="0.25">
      <c r="A11" s="11" t="s">
        <v>4</v>
      </c>
      <c r="B11" s="11"/>
      <c r="C11" s="1">
        <v>496</v>
      </c>
      <c r="D11" s="1">
        <v>1.5216799999999999</v>
      </c>
      <c r="E11" s="1"/>
      <c r="F11" s="1"/>
    </row>
    <row r="12" spans="1:6" x14ac:dyDescent="0.25">
      <c r="A12" s="11"/>
      <c r="B12" s="11"/>
      <c r="C12" s="1">
        <v>508</v>
      </c>
      <c r="D12" s="1">
        <v>1.5208999999999999</v>
      </c>
      <c r="E12" s="1"/>
      <c r="F12" s="1"/>
    </row>
    <row r="13" spans="1:6" x14ac:dyDescent="0.25">
      <c r="A13" s="11"/>
      <c r="B13" s="11"/>
      <c r="C13" s="1">
        <v>520</v>
      </c>
      <c r="D13" s="1">
        <v>1.52016</v>
      </c>
      <c r="E13" s="1"/>
      <c r="F13" s="1"/>
    </row>
    <row r="14" spans="1:6" x14ac:dyDescent="0.25">
      <c r="A14" s="11"/>
      <c r="B14" s="11"/>
      <c r="C14" s="1">
        <v>532</v>
      </c>
      <c r="D14" s="1">
        <v>1.5194700000000001</v>
      </c>
      <c r="E14" s="1"/>
      <c r="F14" s="1"/>
    </row>
    <row r="15" spans="1:6" x14ac:dyDescent="0.25">
      <c r="A15" s="11"/>
      <c r="B15" s="11"/>
      <c r="C15" s="1">
        <v>544</v>
      </c>
      <c r="D15" s="1">
        <v>1.5188299999999999</v>
      </c>
      <c r="E15" s="1"/>
      <c r="F15" s="1"/>
    </row>
    <row r="16" spans="1:6" x14ac:dyDescent="0.25">
      <c r="A16" s="11"/>
      <c r="B16" s="11"/>
      <c r="C16" s="1">
        <v>556</v>
      </c>
      <c r="D16" s="1">
        <v>1.51823</v>
      </c>
      <c r="E16" s="1"/>
      <c r="F16" s="1"/>
    </row>
    <row r="17" spans="1:6" ht="15" customHeight="1" x14ac:dyDescent="0.25">
      <c r="A17" s="11" t="s">
        <v>5</v>
      </c>
      <c r="B17" s="11"/>
      <c r="C17" s="1">
        <v>568</v>
      </c>
      <c r="D17" s="1">
        <v>1.51766</v>
      </c>
      <c r="E17" s="1"/>
      <c r="F17" s="1"/>
    </row>
    <row r="18" spans="1:6" x14ac:dyDescent="0.25">
      <c r="A18" s="11"/>
      <c r="B18" s="11"/>
      <c r="C18" s="1">
        <v>580</v>
      </c>
      <c r="D18" s="1">
        <v>1.51712</v>
      </c>
      <c r="E18" s="1"/>
      <c r="F18" s="1"/>
    </row>
    <row r="19" spans="1:6" x14ac:dyDescent="0.25">
      <c r="A19" s="11"/>
      <c r="B19" s="11"/>
      <c r="C19" s="1">
        <v>592</v>
      </c>
      <c r="D19" s="1">
        <v>1.5166200000000001</v>
      </c>
      <c r="E19" s="1"/>
      <c r="F19" s="1"/>
    </row>
    <row r="20" spans="1:6" x14ac:dyDescent="0.25">
      <c r="A20" t="s">
        <v>3</v>
      </c>
      <c r="C20" s="1">
        <v>604</v>
      </c>
      <c r="D20" s="1">
        <v>1.51614</v>
      </c>
      <c r="E20" s="1"/>
      <c r="F20" s="1"/>
    </row>
    <row r="21" spans="1:6" x14ac:dyDescent="0.25">
      <c r="A21" s="7"/>
      <c r="B21" s="7"/>
      <c r="C21" s="1">
        <v>616</v>
      </c>
      <c r="D21" s="1">
        <v>1.51569</v>
      </c>
      <c r="E21" s="1"/>
      <c r="F21" s="1"/>
    </row>
    <row r="22" spans="1:6" x14ac:dyDescent="0.25">
      <c r="A22" s="7"/>
      <c r="B22" s="7"/>
      <c r="C22" s="1">
        <v>628</v>
      </c>
      <c r="D22" s="1">
        <v>1.5152600000000001</v>
      </c>
      <c r="E22" s="1"/>
      <c r="F22" s="1"/>
    </row>
    <row r="23" spans="1:6" x14ac:dyDescent="0.25">
      <c r="A23" s="7"/>
      <c r="B23" s="7"/>
      <c r="C23" s="1">
        <v>640</v>
      </c>
      <c r="D23" s="1">
        <v>1.51485</v>
      </c>
      <c r="E23" s="1"/>
      <c r="F23" s="1"/>
    </row>
    <row r="24" spans="1:6" x14ac:dyDescent="0.25">
      <c r="C24" s="1">
        <v>652</v>
      </c>
      <c r="D24" s="1">
        <v>1.5144599999999999</v>
      </c>
      <c r="E24" s="1"/>
      <c r="F24" s="1"/>
    </row>
    <row r="25" spans="1:6" x14ac:dyDescent="0.25">
      <c r="C25" s="1">
        <v>664</v>
      </c>
      <c r="D25" s="1">
        <v>1.5140800000000001</v>
      </c>
      <c r="E25" s="1"/>
      <c r="F25" s="1"/>
    </row>
    <row r="26" spans="1:6" x14ac:dyDescent="0.25">
      <c r="C26" s="1">
        <v>676</v>
      </c>
      <c r="D26" s="1">
        <v>1.51373</v>
      </c>
      <c r="E26" s="1"/>
      <c r="F26" s="1"/>
    </row>
    <row r="27" spans="1:6" x14ac:dyDescent="0.25">
      <c r="C27" s="1">
        <v>688</v>
      </c>
      <c r="D27" s="1">
        <v>1.51339</v>
      </c>
      <c r="E27" s="1"/>
      <c r="F27" s="1"/>
    </row>
    <row r="28" spans="1:6" x14ac:dyDescent="0.25">
      <c r="C28" s="1">
        <v>700</v>
      </c>
      <c r="D28" s="1">
        <v>1.5130600000000001</v>
      </c>
      <c r="E28" s="1"/>
      <c r="F28" s="1"/>
    </row>
    <row r="29" spans="1:6" x14ac:dyDescent="0.25">
      <c r="C29" s="1">
        <v>712</v>
      </c>
      <c r="D29" s="1">
        <v>1.51275</v>
      </c>
      <c r="E29" s="1"/>
      <c r="F29" s="1"/>
    </row>
    <row r="30" spans="1:6" x14ac:dyDescent="0.25">
      <c r="C30" s="1">
        <v>724</v>
      </c>
      <c r="D30" s="1">
        <v>1.5124500000000001</v>
      </c>
      <c r="E30" s="1"/>
      <c r="F30" s="1"/>
    </row>
    <row r="31" spans="1:6" x14ac:dyDescent="0.25">
      <c r="C31" s="1">
        <v>736</v>
      </c>
      <c r="D31" s="1">
        <v>1.5121599999999999</v>
      </c>
      <c r="E31" s="1"/>
      <c r="F31" s="1"/>
    </row>
    <row r="32" spans="1:6" x14ac:dyDescent="0.25">
      <c r="C32" s="1">
        <v>748</v>
      </c>
      <c r="D32" s="1">
        <v>1.5118799999999999</v>
      </c>
      <c r="E32" s="1"/>
      <c r="F32" s="1"/>
    </row>
    <row r="33" spans="3:6" x14ac:dyDescent="0.25">
      <c r="C33" s="1">
        <v>760</v>
      </c>
      <c r="D33" s="1">
        <v>1.5116099999999999</v>
      </c>
      <c r="E33" s="1"/>
      <c r="F33" s="1"/>
    </row>
    <row r="34" spans="3:6" x14ac:dyDescent="0.25">
      <c r="C34" s="1">
        <v>772</v>
      </c>
      <c r="D34" s="1">
        <v>1.51135</v>
      </c>
      <c r="E34" s="1"/>
      <c r="F34" s="1"/>
    </row>
    <row r="35" spans="3:6" x14ac:dyDescent="0.25">
      <c r="C35" s="1">
        <v>784</v>
      </c>
      <c r="D35" s="1">
        <v>1.5111000000000001</v>
      </c>
      <c r="E35" s="1"/>
      <c r="F35" s="1"/>
    </row>
    <row r="36" spans="3:6" x14ac:dyDescent="0.25">
      <c r="C36" s="1">
        <v>796</v>
      </c>
      <c r="D36" s="1">
        <v>1.5108600000000001</v>
      </c>
      <c r="E36" s="1"/>
      <c r="F36" s="1"/>
    </row>
    <row r="37" spans="3:6" x14ac:dyDescent="0.25">
      <c r="C37" s="1">
        <v>808</v>
      </c>
      <c r="D37" s="1">
        <v>1.5106200000000001</v>
      </c>
      <c r="E37" s="1"/>
      <c r="F37" s="1"/>
    </row>
    <row r="38" spans="3:6" x14ac:dyDescent="0.25">
      <c r="C38" s="1">
        <v>820</v>
      </c>
      <c r="D38" s="1">
        <v>1.5103899999999999</v>
      </c>
      <c r="E38" s="1"/>
      <c r="F38" s="1"/>
    </row>
    <row r="39" spans="3:6" x14ac:dyDescent="0.25">
      <c r="C39" s="1">
        <v>832</v>
      </c>
      <c r="D39" s="1">
        <v>1.51017</v>
      </c>
      <c r="E39" s="1"/>
      <c r="F39" s="1"/>
    </row>
    <row r="40" spans="3:6" x14ac:dyDescent="0.25">
      <c r="C40" s="1">
        <v>844</v>
      </c>
      <c r="D40" s="1">
        <v>1.5099499999999999</v>
      </c>
      <c r="E40" s="1"/>
      <c r="F40" s="1"/>
    </row>
    <row r="41" spans="3:6" x14ac:dyDescent="0.25">
      <c r="C41" s="1">
        <v>856</v>
      </c>
      <c r="D41" s="1">
        <v>1.50973</v>
      </c>
      <c r="E41" s="1"/>
      <c r="F41" s="1"/>
    </row>
    <row r="42" spans="3:6" x14ac:dyDescent="0.25">
      <c r="C42" s="1">
        <v>868</v>
      </c>
      <c r="D42" s="1">
        <v>1.50953</v>
      </c>
      <c r="E42" s="1"/>
      <c r="F42" s="1"/>
    </row>
    <row r="43" spans="3:6" x14ac:dyDescent="0.25">
      <c r="C43" s="1">
        <v>880</v>
      </c>
      <c r="D43" s="1">
        <v>1.50932</v>
      </c>
      <c r="E43" s="1"/>
      <c r="F43" s="1"/>
    </row>
    <row r="44" spans="3:6" x14ac:dyDescent="0.25">
      <c r="C44" s="1">
        <v>892</v>
      </c>
      <c r="D44" s="1">
        <v>1.5091300000000001</v>
      </c>
      <c r="E44" s="1"/>
      <c r="F44" s="1"/>
    </row>
    <row r="45" spans="3:6" x14ac:dyDescent="0.25">
      <c r="C45" s="1">
        <v>904</v>
      </c>
      <c r="D45" s="1">
        <v>1.5089300000000001</v>
      </c>
      <c r="E45" s="1"/>
      <c r="F45" s="1"/>
    </row>
    <row r="46" spans="3:6" x14ac:dyDescent="0.25">
      <c r="C46" s="1">
        <v>916</v>
      </c>
      <c r="D46" s="1">
        <v>1.50874</v>
      </c>
      <c r="E46" s="1"/>
      <c r="F46" s="1"/>
    </row>
    <row r="47" spans="3:6" x14ac:dyDescent="0.25">
      <c r="C47" s="1">
        <v>928</v>
      </c>
      <c r="D47" s="1">
        <v>1.5085599999999999</v>
      </c>
      <c r="E47" s="1"/>
      <c r="F47" s="1"/>
    </row>
    <row r="48" spans="3:6" x14ac:dyDescent="0.25">
      <c r="C48" s="1">
        <v>940</v>
      </c>
      <c r="D48" s="1">
        <v>1.50837</v>
      </c>
      <c r="E48" s="1"/>
      <c r="F48" s="1"/>
    </row>
    <row r="49" spans="3:6" x14ac:dyDescent="0.25">
      <c r="C49" s="1">
        <v>952</v>
      </c>
      <c r="D49" s="1">
        <v>1.5081899999999999</v>
      </c>
      <c r="E49" s="1"/>
      <c r="F49" s="1"/>
    </row>
    <row r="50" spans="3:6" x14ac:dyDescent="0.25">
      <c r="C50" s="1">
        <v>964</v>
      </c>
      <c r="D50" s="1">
        <v>1.5080199999999999</v>
      </c>
      <c r="E50" s="1"/>
      <c r="F50" s="1"/>
    </row>
    <row r="51" spans="3:6" x14ac:dyDescent="0.25">
      <c r="C51" s="1">
        <v>976</v>
      </c>
      <c r="D51" s="1">
        <v>1.5078400000000001</v>
      </c>
      <c r="E51" s="1"/>
      <c r="F51" s="1"/>
    </row>
    <row r="52" spans="3:6" x14ac:dyDescent="0.25">
      <c r="C52" s="1">
        <v>988</v>
      </c>
      <c r="D52" s="1">
        <v>1.5076700000000001</v>
      </c>
      <c r="E52" s="1"/>
      <c r="F52" s="1"/>
    </row>
    <row r="53" spans="3:6" x14ac:dyDescent="0.25">
      <c r="C53" s="1">
        <v>1000</v>
      </c>
      <c r="D53" s="1">
        <v>1.5075000000000001</v>
      </c>
      <c r="E53" s="1"/>
      <c r="F53" s="1"/>
    </row>
    <row r="54" spans="3:6" x14ac:dyDescent="0.25">
      <c r="C54" s="1">
        <v>1012</v>
      </c>
      <c r="D54" s="1">
        <v>1.5073399999999999</v>
      </c>
      <c r="E54" s="1"/>
      <c r="F54" s="1"/>
    </row>
    <row r="55" spans="3:6" x14ac:dyDescent="0.25">
      <c r="C55" s="1">
        <v>1024</v>
      </c>
      <c r="D55" s="1">
        <v>1.5071699999999999</v>
      </c>
      <c r="E55" s="1"/>
      <c r="F55" s="1"/>
    </row>
    <row r="56" spans="3:6" x14ac:dyDescent="0.25">
      <c r="C56" s="1">
        <v>1036</v>
      </c>
      <c r="D56" s="1">
        <v>1.50701</v>
      </c>
      <c r="E56" s="1"/>
      <c r="F56" s="1"/>
    </row>
    <row r="57" spans="3:6" x14ac:dyDescent="0.25">
      <c r="C57" s="1">
        <v>1048</v>
      </c>
      <c r="D57" s="1">
        <v>1.50685</v>
      </c>
      <c r="E57" s="1"/>
      <c r="F57" s="1"/>
    </row>
    <row r="58" spans="3:6" x14ac:dyDescent="0.25">
      <c r="C58" s="1">
        <v>1060</v>
      </c>
      <c r="D58" s="1">
        <v>1.5066900000000001</v>
      </c>
      <c r="E58" s="1"/>
      <c r="F58" s="1"/>
    </row>
    <row r="59" spans="3:6" x14ac:dyDescent="0.25">
      <c r="C59" s="1">
        <v>1072</v>
      </c>
      <c r="D59" s="1">
        <v>1.5065299999999999</v>
      </c>
      <c r="E59" s="1"/>
      <c r="F59" s="1"/>
    </row>
    <row r="60" spans="3:6" x14ac:dyDescent="0.25">
      <c r="C60" s="1">
        <v>1084</v>
      </c>
      <c r="D60" s="1">
        <v>1.50637</v>
      </c>
      <c r="E60" s="1"/>
      <c r="F60" s="1"/>
    </row>
    <row r="61" spans="3:6" x14ac:dyDescent="0.25">
      <c r="C61" s="1">
        <v>1096</v>
      </c>
      <c r="D61" s="1">
        <v>1.5062199999999999</v>
      </c>
      <c r="E61" s="1"/>
      <c r="F61" s="1"/>
    </row>
    <row r="62" spans="3:6" x14ac:dyDescent="0.25">
      <c r="C62" s="1">
        <v>1108</v>
      </c>
      <c r="D62" s="1">
        <v>1.50606</v>
      </c>
      <c r="E62" s="1"/>
      <c r="F62" s="1"/>
    </row>
    <row r="63" spans="3:6" x14ac:dyDescent="0.25">
      <c r="C63" s="1">
        <v>1120</v>
      </c>
      <c r="D63" s="1">
        <v>1.5059100000000001</v>
      </c>
      <c r="E63" s="1"/>
      <c r="F63" s="1"/>
    </row>
    <row r="64" spans="3:6" x14ac:dyDescent="0.25">
      <c r="C64" s="1">
        <v>1132</v>
      </c>
      <c r="D64" s="1">
        <v>1.50576</v>
      </c>
      <c r="E64" s="1"/>
      <c r="F64" s="1"/>
    </row>
    <row r="65" spans="3:6" x14ac:dyDescent="0.25">
      <c r="C65" s="1">
        <v>1144</v>
      </c>
      <c r="D65" s="1">
        <v>1.5056099999999999</v>
      </c>
      <c r="E65" s="1"/>
      <c r="F65" s="1"/>
    </row>
    <row r="66" spans="3:6" x14ac:dyDescent="0.25">
      <c r="C66" s="1">
        <v>1156</v>
      </c>
      <c r="D66" s="1">
        <v>1.50546</v>
      </c>
      <c r="E66" s="1"/>
      <c r="F66" s="1"/>
    </row>
    <row r="67" spans="3:6" x14ac:dyDescent="0.25">
      <c r="C67" s="1">
        <v>1168</v>
      </c>
      <c r="D67" s="1">
        <v>1.5053099999999999</v>
      </c>
      <c r="E67" s="1"/>
      <c r="F67" s="1"/>
    </row>
    <row r="68" spans="3:6" x14ac:dyDescent="0.25">
      <c r="C68" s="1">
        <v>1180</v>
      </c>
      <c r="D68" s="1">
        <v>1.5051600000000001</v>
      </c>
      <c r="E68" s="1"/>
      <c r="F68" s="1"/>
    </row>
    <row r="69" spans="3:6" x14ac:dyDescent="0.25">
      <c r="C69" s="1">
        <v>1192</v>
      </c>
      <c r="D69" s="1">
        <v>1.50501</v>
      </c>
      <c r="E69" s="1"/>
      <c r="F69" s="1"/>
    </row>
    <row r="70" spans="3:6" x14ac:dyDescent="0.25">
      <c r="C70" s="1">
        <v>1204</v>
      </c>
      <c r="D70" s="1">
        <v>1.5048699999999999</v>
      </c>
      <c r="E70" s="1"/>
      <c r="F70" s="1"/>
    </row>
    <row r="71" spans="3:6" x14ac:dyDescent="0.25">
      <c r="C71" s="1">
        <v>1216</v>
      </c>
      <c r="D71" s="1">
        <v>1.5047200000000001</v>
      </c>
      <c r="E71" s="1"/>
      <c r="F71" s="1"/>
    </row>
    <row r="72" spans="3:6" x14ac:dyDescent="0.25">
      <c r="C72" s="1">
        <v>1228</v>
      </c>
      <c r="D72" s="1">
        <v>1.50457</v>
      </c>
      <c r="E72" s="1"/>
      <c r="F72" s="1"/>
    </row>
    <row r="73" spans="3:6" x14ac:dyDescent="0.25">
      <c r="C73" s="1">
        <v>1240</v>
      </c>
      <c r="D73" s="1">
        <v>1.5044299999999999</v>
      </c>
      <c r="E73" s="1"/>
      <c r="F73" s="1"/>
    </row>
    <row r="74" spans="3:6" x14ac:dyDescent="0.25">
      <c r="C74" s="1">
        <v>1252</v>
      </c>
      <c r="D74" s="1">
        <v>1.5042800000000001</v>
      </c>
      <c r="E74" s="1"/>
      <c r="F74" s="1"/>
    </row>
    <row r="75" spans="3:6" x14ac:dyDescent="0.25">
      <c r="C75" s="1">
        <v>1264</v>
      </c>
      <c r="D75" s="1">
        <v>1.50414</v>
      </c>
      <c r="E75" s="1"/>
      <c r="F75" s="1"/>
    </row>
    <row r="76" spans="3:6" x14ac:dyDescent="0.25">
      <c r="C76" s="1">
        <v>1276</v>
      </c>
      <c r="D76" s="1">
        <v>1.5039899999999999</v>
      </c>
      <c r="E76" s="1"/>
      <c r="F76" s="1"/>
    </row>
    <row r="77" spans="3:6" x14ac:dyDescent="0.25">
      <c r="C77" s="1">
        <v>1288</v>
      </c>
      <c r="D77" s="1">
        <v>1.5038499999999999</v>
      </c>
      <c r="E77" s="1"/>
      <c r="F77" s="1"/>
    </row>
    <row r="78" spans="3:6" x14ac:dyDescent="0.25">
      <c r="C78" s="1">
        <v>1300</v>
      </c>
      <c r="D78" s="1">
        <v>1.5037</v>
      </c>
      <c r="E78" s="1"/>
      <c r="F78" s="1"/>
    </row>
    <row r="79" spans="3:6" x14ac:dyDescent="0.25">
      <c r="C79" s="1">
        <v>1312</v>
      </c>
      <c r="D79" s="1">
        <v>1.50356</v>
      </c>
      <c r="E79" s="1"/>
      <c r="F79" s="1"/>
    </row>
    <row r="80" spans="3:6" x14ac:dyDescent="0.25">
      <c r="C80" s="1">
        <v>1324</v>
      </c>
      <c r="D80" s="1">
        <v>1.5034099999999999</v>
      </c>
      <c r="E80" s="1"/>
      <c r="F80" s="1"/>
    </row>
    <row r="81" spans="3:6" x14ac:dyDescent="0.25">
      <c r="C81" s="1">
        <v>1336</v>
      </c>
      <c r="D81" s="1">
        <v>1.5032700000000001</v>
      </c>
      <c r="E81" s="1"/>
      <c r="F81" s="1"/>
    </row>
    <row r="82" spans="3:6" x14ac:dyDescent="0.25">
      <c r="C82" s="1">
        <v>1348</v>
      </c>
      <c r="D82" s="1">
        <v>1.50312</v>
      </c>
      <c r="E82" s="1"/>
      <c r="F82" s="1"/>
    </row>
    <row r="83" spans="3:6" x14ac:dyDescent="0.25">
      <c r="C83" s="1">
        <v>1360</v>
      </c>
      <c r="D83" s="1">
        <v>1.50298</v>
      </c>
      <c r="E83" s="1"/>
      <c r="F83" s="1"/>
    </row>
    <row r="84" spans="3:6" x14ac:dyDescent="0.25">
      <c r="C84" s="1">
        <v>1372</v>
      </c>
      <c r="D84" s="1">
        <v>1.50284</v>
      </c>
      <c r="E84" s="1"/>
      <c r="F84" s="1"/>
    </row>
    <row r="85" spans="3:6" x14ac:dyDescent="0.25">
      <c r="C85" s="1">
        <v>1384</v>
      </c>
      <c r="D85" s="1">
        <v>1.5026900000000001</v>
      </c>
      <c r="E85" s="1"/>
      <c r="F85" s="1"/>
    </row>
    <row r="86" spans="3:6" x14ac:dyDescent="0.25">
      <c r="C86" s="1">
        <v>1396</v>
      </c>
      <c r="D86" s="1">
        <v>1.50254</v>
      </c>
      <c r="E86" s="1"/>
      <c r="F86" s="1"/>
    </row>
    <row r="87" spans="3:6" x14ac:dyDescent="0.25">
      <c r="C87" s="1">
        <v>1408</v>
      </c>
      <c r="D87" s="1">
        <v>1.5024</v>
      </c>
      <c r="E87" s="1"/>
      <c r="F87" s="1"/>
    </row>
    <row r="88" spans="3:6" x14ac:dyDescent="0.25">
      <c r="C88" s="1">
        <v>1420</v>
      </c>
      <c r="D88" s="1">
        <v>1.5022500000000001</v>
      </c>
      <c r="E88" s="1"/>
      <c r="F88" s="1"/>
    </row>
    <row r="89" spans="3:6" x14ac:dyDescent="0.25">
      <c r="C89" s="1">
        <v>1432</v>
      </c>
      <c r="D89" s="1">
        <v>1.5021100000000001</v>
      </c>
      <c r="E89" s="1"/>
      <c r="F89" s="1"/>
    </row>
    <row r="90" spans="3:6" x14ac:dyDescent="0.25">
      <c r="C90" s="1">
        <v>1444</v>
      </c>
      <c r="D90" s="1">
        <v>1.50196</v>
      </c>
      <c r="E90" s="1"/>
      <c r="F90" s="1"/>
    </row>
    <row r="91" spans="3:6" x14ac:dyDescent="0.25">
      <c r="C91" s="1">
        <v>1456</v>
      </c>
      <c r="D91" s="1">
        <v>1.5018100000000001</v>
      </c>
      <c r="E91" s="1"/>
      <c r="F91" s="1"/>
    </row>
    <row r="92" spans="3:6" x14ac:dyDescent="0.25">
      <c r="C92" s="1">
        <v>1468</v>
      </c>
      <c r="D92" s="1">
        <v>1.5016700000000001</v>
      </c>
      <c r="E92" s="1"/>
      <c r="F92" s="1"/>
    </row>
    <row r="93" spans="3:6" x14ac:dyDescent="0.25">
      <c r="C93" s="1">
        <v>1480</v>
      </c>
      <c r="D93" s="1">
        <v>1.50152</v>
      </c>
      <c r="E93" s="1"/>
      <c r="F93" s="1"/>
    </row>
    <row r="94" spans="3:6" x14ac:dyDescent="0.25">
      <c r="C94" s="1">
        <v>1492</v>
      </c>
      <c r="D94" s="1">
        <v>1.5013700000000001</v>
      </c>
      <c r="E94" s="1"/>
      <c r="F94" s="1"/>
    </row>
    <row r="95" spans="3:6" x14ac:dyDescent="0.25">
      <c r="C95" s="1">
        <v>1504</v>
      </c>
      <c r="D95" s="1">
        <v>1.50122</v>
      </c>
      <c r="E95" s="1"/>
      <c r="F95" s="1"/>
    </row>
    <row r="96" spans="3:6" x14ac:dyDescent="0.25">
      <c r="C96" s="1">
        <v>1516</v>
      </c>
      <c r="D96" s="1">
        <v>1.50108</v>
      </c>
      <c r="E96" s="1"/>
      <c r="F96" s="1"/>
    </row>
    <row r="97" spans="3:6" x14ac:dyDescent="0.25">
      <c r="C97" s="1">
        <v>1528</v>
      </c>
      <c r="D97" s="1">
        <v>1.5009300000000001</v>
      </c>
      <c r="E97" s="1"/>
      <c r="F97" s="1"/>
    </row>
    <row r="98" spans="3:6" x14ac:dyDescent="0.25">
      <c r="C98" s="1">
        <v>1540</v>
      </c>
      <c r="D98" s="1">
        <v>1.50078</v>
      </c>
      <c r="E98" s="1"/>
      <c r="F98" s="1"/>
    </row>
    <row r="99" spans="3:6" x14ac:dyDescent="0.25">
      <c r="C99" s="1">
        <v>1552</v>
      </c>
      <c r="D99" s="1">
        <v>1.5006299999999999</v>
      </c>
      <c r="E99" s="1"/>
      <c r="F99" s="1"/>
    </row>
    <row r="100" spans="3:6" x14ac:dyDescent="0.25">
      <c r="C100" s="1">
        <v>1564</v>
      </c>
      <c r="D100" s="1">
        <v>1.50048</v>
      </c>
      <c r="E100" s="1"/>
      <c r="F100" s="1"/>
    </row>
    <row r="101" spans="3:6" x14ac:dyDescent="0.25">
      <c r="C101" s="1">
        <v>1576</v>
      </c>
      <c r="D101" s="1">
        <v>1.5003200000000001</v>
      </c>
      <c r="E101" s="1"/>
      <c r="F101" s="1"/>
    </row>
    <row r="102" spans="3:6" x14ac:dyDescent="0.25">
      <c r="C102" s="1">
        <v>1588</v>
      </c>
      <c r="D102" s="1">
        <v>1.50017</v>
      </c>
      <c r="E102" s="1"/>
      <c r="F102" s="1"/>
    </row>
    <row r="103" spans="3:6" x14ac:dyDescent="0.25">
      <c r="C103" s="1">
        <v>1600</v>
      </c>
      <c r="D103" s="1">
        <v>1.5000199999999999</v>
      </c>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938df3fe-3a50-4c04-82d1-c8d45f842ff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Index of Refraction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2014-06-11T19:15:45Z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