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4030" windowHeight="7305"/>
  </bookViews>
  <sheets>
    <sheet name="Index of Refract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<sst xmlns="http://schemas.openxmlformats.org/spreadsheetml/2006/main" count="8" uniqueCount="8">
  <si>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</si>
  <si>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</si>
  <si>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</si>
  <si>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</si>
  <si>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N-BK7</t>
  </si>
  <si>
    <t>Wavelength (µm)</t>
  </si>
  <si>
    <t>N-BK7 Right-Angle Prism, Uncoated</t>
  </si>
  <si>
    <t>Index of Refraction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</si>
</sst>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Alignment="1">
      <alignment wrapText="1"/>
    </xf>
    <xf numFmtId="164" fontId="0" fillId="0" borderId="0" xfId="0" applyNumberFormat="1" applyFont="1" applyAlignment="1"/>
    <xf numFmtId="164" fontId="0" fillId="0" borderId="0" xfId="0" applyNumberFormat="1"/>
    <xf numFmtId="165"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64" fontId="2" fillId="0" borderId="0" xfId="0" applyNumberFormat="1" applyFont="1" applyAlignment="1">
      <alignment horizontal="center"/>
    </xf>
    <xf numFmtId="165" fontId="0"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N-BK7 Index of Refraction</a:t>
            </a:r>
          </a:p>
        </c:rich>
      </c:tx>
      <c:layout/>
      <c:overlay val="0"/>
    </c:title>
    <c:autoTitleDeleted val="0"/>
    <c:plotArea>
      <c:layout/>
      <c:scatterChart>
        <c:scatterStyle val="smoothMarker"/>
        <c:varyColors val="0"/>
        <c:ser>
          <c:idx val="0"/>
          <c:order val="0"/>
          <c:tx>
            <c:strRef>
              <c:f>'Index of Refraction'!$D$1</c:f>
              <c:strCache>
                <c:ptCount val="1"/>
                <c:pt idx="0">
                  <c:v>Index of Refraction</c:v>
                </c:pt>
              </c:strCache>
            </c:strRef>
          </c:tx>
          <c:spPr>
            <a:ln>
              <a:solidFill>
                <a:schemeClr val="accent3"/>
              </a:solidFill>
            </a:ln>
          </c:spPr>
          <c:marker>
            <c:symbol val="none"/>
          </c:marker>
          <c:xVal>
            <c:numRef>
              <c:f>'Index of Refraction'!$C$2:$C$4666</c:f>
              <c:numCache>
                <c:formatCode>0.000</c:formatCode>
                <c:ptCount val="4665"/>
                <c:pt idx="0">
                  <c:v>0.36499999999999999</c:v>
                </c:pt>
                <c:pt idx="1">
                  <c:v>0.37848480000000001</c:v>
                </c:pt>
                <c:pt idx="2">
                  <c:v>0.39196969999999998</c:v>
                </c:pt>
                <c:pt idx="3">
                  <c:v>0.4054545</c:v>
                </c:pt>
                <c:pt idx="4">
                  <c:v>0.41893940000000002</c:v>
                </c:pt>
                <c:pt idx="5">
                  <c:v>0.43242419999999998</c:v>
                </c:pt>
                <c:pt idx="6">
                  <c:v>0.4459091</c:v>
                </c:pt>
                <c:pt idx="7">
                  <c:v>0.45939390000000002</c:v>
                </c:pt>
                <c:pt idx="8">
                  <c:v>0.47287879999999999</c:v>
                </c:pt>
                <c:pt idx="9">
                  <c:v>0.48636360000000001</c:v>
                </c:pt>
                <c:pt idx="10">
                  <c:v>0.49984849999999997</c:v>
                </c:pt>
                <c:pt idx="11">
                  <c:v>0.51333329999999999</c:v>
                </c:pt>
                <c:pt idx="12">
                  <c:v>0.52681820000000001</c:v>
                </c:pt>
                <c:pt idx="13">
                  <c:v>0.54030299999999998</c:v>
                </c:pt>
                <c:pt idx="14">
                  <c:v>0.5537879</c:v>
                </c:pt>
                <c:pt idx="15">
                  <c:v>0.56727269999999996</c:v>
                </c:pt>
                <c:pt idx="16">
                  <c:v>0.58075759999999998</c:v>
                </c:pt>
                <c:pt idx="17">
                  <c:v>0.59424239999999995</c:v>
                </c:pt>
                <c:pt idx="18">
                  <c:v>0.60772729999999997</c:v>
                </c:pt>
                <c:pt idx="19">
                  <c:v>0.62121210000000004</c:v>
                </c:pt>
                <c:pt idx="20">
                  <c:v>0.63469699999999996</c:v>
                </c:pt>
                <c:pt idx="21">
                  <c:v>0.64818180000000003</c:v>
                </c:pt>
                <c:pt idx="22">
                  <c:v>0.66166670000000005</c:v>
                </c:pt>
                <c:pt idx="23">
                  <c:v>0.67515150000000002</c:v>
                </c:pt>
                <c:pt idx="24">
                  <c:v>0.68863640000000004</c:v>
                </c:pt>
                <c:pt idx="25">
                  <c:v>0.7021212</c:v>
                </c:pt>
                <c:pt idx="26">
                  <c:v>0.71560610000000002</c:v>
                </c:pt>
                <c:pt idx="27">
                  <c:v>0.72909089999999999</c:v>
                </c:pt>
                <c:pt idx="28">
                  <c:v>0.74257580000000001</c:v>
                </c:pt>
                <c:pt idx="29">
                  <c:v>0.75606059999999997</c:v>
                </c:pt>
                <c:pt idx="30">
                  <c:v>0.76954549999999999</c:v>
                </c:pt>
                <c:pt idx="31">
                  <c:v>0.78303029999999996</c:v>
                </c:pt>
                <c:pt idx="32">
                  <c:v>0.79651519999999998</c:v>
                </c:pt>
                <c:pt idx="33">
                  <c:v>0.81</c:v>
                </c:pt>
                <c:pt idx="34">
                  <c:v>0.82348480000000002</c:v>
                </c:pt>
                <c:pt idx="35">
                  <c:v>0.83696970000000004</c:v>
                </c:pt>
                <c:pt idx="36">
                  <c:v>0.8504545</c:v>
                </c:pt>
                <c:pt idx="37">
                  <c:v>0.86393940000000002</c:v>
                </c:pt>
                <c:pt idx="38">
                  <c:v>0.87742419999999999</c:v>
                </c:pt>
                <c:pt idx="39">
                  <c:v>0.89090910000000001</c:v>
                </c:pt>
                <c:pt idx="40">
                  <c:v>0.90439389999999997</c:v>
                </c:pt>
                <c:pt idx="41">
                  <c:v>0.91787879999999999</c:v>
                </c:pt>
                <c:pt idx="42">
                  <c:v>0.93136359999999996</c:v>
                </c:pt>
                <c:pt idx="43">
                  <c:v>0.94484849999999998</c:v>
                </c:pt>
                <c:pt idx="44">
                  <c:v>0.95833330000000005</c:v>
                </c:pt>
                <c:pt idx="45">
                  <c:v>0.97181819999999997</c:v>
                </c:pt>
                <c:pt idx="46">
                  <c:v>0.98530300000000004</c:v>
                </c:pt>
                <c:pt idx="47">
                  <c:v>0.99878789999999995</c:v>
                </c:pt>
                <c:pt idx="48">
                  <c:v>1.012273</c:v>
                </c:pt>
                <c:pt idx="49">
                  <c:v>1.0257579999999999</c:v>
                </c:pt>
                <c:pt idx="50">
                  <c:v>1.039242</c:v>
                </c:pt>
                <c:pt idx="51">
                  <c:v>1.052727</c:v>
                </c:pt>
                <c:pt idx="52">
                  <c:v>1.0662119999999999</c:v>
                </c:pt>
                <c:pt idx="53">
                  <c:v>1.0796969999999999</c:v>
                </c:pt>
                <c:pt idx="54">
                  <c:v>1.0931820000000001</c:v>
                </c:pt>
                <c:pt idx="55">
                  <c:v>1.1066670000000001</c:v>
                </c:pt>
                <c:pt idx="56">
                  <c:v>1.120152</c:v>
                </c:pt>
                <c:pt idx="57">
                  <c:v>1.1336360000000001</c:v>
                </c:pt>
                <c:pt idx="58">
                  <c:v>1.1471210000000001</c:v>
                </c:pt>
                <c:pt idx="59">
                  <c:v>1.160606</c:v>
                </c:pt>
                <c:pt idx="60">
                  <c:v>1.174091</c:v>
                </c:pt>
                <c:pt idx="61">
                  <c:v>1.187576</c:v>
                </c:pt>
                <c:pt idx="62">
                  <c:v>1.2010609999999999</c:v>
                </c:pt>
                <c:pt idx="63">
                  <c:v>1.214545</c:v>
                </c:pt>
                <c:pt idx="64">
                  <c:v>1.22803</c:v>
                </c:pt>
                <c:pt idx="65">
                  <c:v>1.2415149999999999</c:v>
                </c:pt>
                <c:pt idx="66">
                  <c:v>1.2549999999999999</c:v>
                </c:pt>
                <c:pt idx="67">
                  <c:v>1.2684850000000001</c:v>
                </c:pt>
                <c:pt idx="68">
                  <c:v>1.2819700000000001</c:v>
                </c:pt>
                <c:pt idx="69">
                  <c:v>1.295455</c:v>
                </c:pt>
                <c:pt idx="70">
                  <c:v>1.3089390000000001</c:v>
                </c:pt>
                <c:pt idx="71">
                  <c:v>1.322424</c:v>
                </c:pt>
                <c:pt idx="72">
                  <c:v>1.335909</c:v>
                </c:pt>
                <c:pt idx="73">
                  <c:v>1.349394</c:v>
                </c:pt>
                <c:pt idx="74">
                  <c:v>1.362879</c:v>
                </c:pt>
                <c:pt idx="75">
                  <c:v>1.3763639999999999</c:v>
                </c:pt>
                <c:pt idx="76">
                  <c:v>1.389848</c:v>
                </c:pt>
                <c:pt idx="77">
                  <c:v>1.4033329999999999</c:v>
                </c:pt>
                <c:pt idx="78">
                  <c:v>1.4168179999999999</c:v>
                </c:pt>
                <c:pt idx="79">
                  <c:v>1.4303030000000001</c:v>
                </c:pt>
                <c:pt idx="80">
                  <c:v>1.4437880000000001</c:v>
                </c:pt>
                <c:pt idx="81">
                  <c:v>1.457273</c:v>
                </c:pt>
                <c:pt idx="82">
                  <c:v>1.470758</c:v>
                </c:pt>
                <c:pt idx="83">
                  <c:v>1.4842420000000001</c:v>
                </c:pt>
                <c:pt idx="84">
                  <c:v>1.497727</c:v>
                </c:pt>
                <c:pt idx="85">
                  <c:v>1.511212</c:v>
                </c:pt>
                <c:pt idx="86">
                  <c:v>1.524697</c:v>
                </c:pt>
                <c:pt idx="87">
                  <c:v>1.5381819999999999</c:v>
                </c:pt>
                <c:pt idx="88">
                  <c:v>1.5516669999999999</c:v>
                </c:pt>
                <c:pt idx="89">
                  <c:v>1.5651520000000001</c:v>
                </c:pt>
                <c:pt idx="90">
                  <c:v>1.5786359999999999</c:v>
                </c:pt>
                <c:pt idx="91">
                  <c:v>1.5921209999999999</c:v>
                </c:pt>
                <c:pt idx="92">
                  <c:v>1.6056060000000001</c:v>
                </c:pt>
                <c:pt idx="93">
                  <c:v>1.6190910000000001</c:v>
                </c:pt>
                <c:pt idx="94">
                  <c:v>1.632576</c:v>
                </c:pt>
                <c:pt idx="95">
                  <c:v>1.646061</c:v>
                </c:pt>
                <c:pt idx="96">
                  <c:v>1.659545</c:v>
                </c:pt>
                <c:pt idx="97">
                  <c:v>1.67303</c:v>
                </c:pt>
                <c:pt idx="98">
                  <c:v>1.686515</c:v>
                </c:pt>
                <c:pt idx="99">
                  <c:v>1.7</c:v>
                </c:pt>
              </c:numCache>
            </c:numRef>
          </c:xVal>
          <c:yVal>
            <c:numRef>
              <c:f>'Index of Refraction'!$D$2:$D$4666</c:f>
              <c:numCache>
                <c:formatCode>0.0000</c:formatCode>
                <c:ptCount val="4665"/>
                <c:pt idx="0">
                  <c:v>1.5362610000000001</c:v>
                </c:pt>
                <c:pt idx="1">
                  <c:v>1.533965</c:v>
                </c:pt>
                <c:pt idx="2">
                  <c:v>1.5319309999999999</c:v>
                </c:pt>
                <c:pt idx="3">
                  <c:v>1.5301180000000001</c:v>
                </c:pt>
                <c:pt idx="4">
                  <c:v>1.5284899999999999</c:v>
                </c:pt>
                <c:pt idx="5">
                  <c:v>1.527021</c:v>
                </c:pt>
                <c:pt idx="6">
                  <c:v>1.5256890000000001</c:v>
                </c:pt>
                <c:pt idx="7">
                  <c:v>1.5244770000000001</c:v>
                </c:pt>
                <c:pt idx="8">
                  <c:v>1.5233699999999999</c:v>
                </c:pt>
                <c:pt idx="9">
                  <c:v>1.522354</c:v>
                </c:pt>
                <c:pt idx="10">
                  <c:v>1.52142</c:v>
                </c:pt>
                <c:pt idx="11">
                  <c:v>1.5205580000000001</c:v>
                </c:pt>
                <c:pt idx="12">
                  <c:v>1.51976</c:v>
                </c:pt>
                <c:pt idx="13">
                  <c:v>1.5190189999999999</c:v>
                </c:pt>
                <c:pt idx="14">
                  <c:v>1.51833</c:v>
                </c:pt>
                <c:pt idx="15">
                  <c:v>1.517687</c:v>
                </c:pt>
                <c:pt idx="16">
                  <c:v>1.5170859999999999</c:v>
                </c:pt>
                <c:pt idx="17">
                  <c:v>1.5165219999999999</c:v>
                </c:pt>
                <c:pt idx="18">
                  <c:v>1.5159929999999999</c:v>
                </c:pt>
                <c:pt idx="19">
                  <c:v>1.5154939999999999</c:v>
                </c:pt>
                <c:pt idx="20">
                  <c:v>1.515023</c:v>
                </c:pt>
                <c:pt idx="21">
                  <c:v>1.514578</c:v>
                </c:pt>
                <c:pt idx="22">
                  <c:v>1.514157</c:v>
                </c:pt>
                <c:pt idx="23">
                  <c:v>1.5137560000000001</c:v>
                </c:pt>
                <c:pt idx="24">
                  <c:v>1.5133749999999999</c:v>
                </c:pt>
                <c:pt idx="25">
                  <c:v>1.513012</c:v>
                </c:pt>
                <c:pt idx="26">
                  <c:v>1.5126660000000001</c:v>
                </c:pt>
                <c:pt idx="27">
                  <c:v>1.5123340000000001</c:v>
                </c:pt>
                <c:pt idx="28">
                  <c:v>1.512016</c:v>
                </c:pt>
                <c:pt idx="29">
                  <c:v>1.511711</c:v>
                </c:pt>
                <c:pt idx="30">
                  <c:v>1.511417</c:v>
                </c:pt>
                <c:pt idx="31">
                  <c:v>1.5111349999999999</c:v>
                </c:pt>
                <c:pt idx="32">
                  <c:v>1.5108619999999999</c:v>
                </c:pt>
                <c:pt idx="33">
                  <c:v>1.5105980000000001</c:v>
                </c:pt>
                <c:pt idx="34">
                  <c:v>1.510343</c:v>
                </c:pt>
                <c:pt idx="35">
                  <c:v>1.5100960000000001</c:v>
                </c:pt>
                <c:pt idx="36">
                  <c:v>1.5098560000000001</c:v>
                </c:pt>
                <c:pt idx="37">
                  <c:v>1.5096229999999999</c:v>
                </c:pt>
                <c:pt idx="38">
                  <c:v>1.509396</c:v>
                </c:pt>
                <c:pt idx="39">
                  <c:v>1.5091749999999999</c:v>
                </c:pt>
                <c:pt idx="40">
                  <c:v>1.5089589999999999</c:v>
                </c:pt>
                <c:pt idx="41">
                  <c:v>1.508748</c:v>
                </c:pt>
                <c:pt idx="42">
                  <c:v>1.508542</c:v>
                </c:pt>
                <c:pt idx="43">
                  <c:v>1.50834</c:v>
                </c:pt>
                <c:pt idx="44">
                  <c:v>1.508141</c:v>
                </c:pt>
                <c:pt idx="45">
                  <c:v>1.5079469999999999</c:v>
                </c:pt>
                <c:pt idx="46">
                  <c:v>1.5077560000000001</c:v>
                </c:pt>
                <c:pt idx="47">
                  <c:v>1.5075670000000001</c:v>
                </c:pt>
                <c:pt idx="48">
                  <c:v>1.507382</c:v>
                </c:pt>
                <c:pt idx="49">
                  <c:v>1.5072000000000001</c:v>
                </c:pt>
                <c:pt idx="50">
                  <c:v>1.5070190000000001</c:v>
                </c:pt>
                <c:pt idx="51">
                  <c:v>1.506842</c:v>
                </c:pt>
                <c:pt idx="52">
                  <c:v>1.5066660000000001</c:v>
                </c:pt>
                <c:pt idx="53">
                  <c:v>1.5064919999999999</c:v>
                </c:pt>
                <c:pt idx="54">
                  <c:v>1.5063200000000001</c:v>
                </c:pt>
                <c:pt idx="55">
                  <c:v>1.506149</c:v>
                </c:pt>
                <c:pt idx="56">
                  <c:v>1.5059800000000001</c:v>
                </c:pt>
                <c:pt idx="57">
                  <c:v>1.5058119999999999</c:v>
                </c:pt>
                <c:pt idx="58">
                  <c:v>1.505646</c:v>
                </c:pt>
                <c:pt idx="59">
                  <c:v>1.5054799999999999</c:v>
                </c:pt>
                <c:pt idx="60">
                  <c:v>1.5053160000000001</c:v>
                </c:pt>
                <c:pt idx="61">
                  <c:v>1.505152</c:v>
                </c:pt>
                <c:pt idx="62">
                  <c:v>1.5049889999999999</c:v>
                </c:pt>
                <c:pt idx="63">
                  <c:v>1.5048269999999999</c:v>
                </c:pt>
                <c:pt idx="64">
                  <c:v>1.5046660000000001</c:v>
                </c:pt>
                <c:pt idx="65">
                  <c:v>1.504505</c:v>
                </c:pt>
                <c:pt idx="66">
                  <c:v>1.504345</c:v>
                </c:pt>
                <c:pt idx="67">
                  <c:v>1.5041850000000001</c:v>
                </c:pt>
                <c:pt idx="68">
                  <c:v>1.5040249999999999</c:v>
                </c:pt>
                <c:pt idx="69">
                  <c:v>1.503865</c:v>
                </c:pt>
                <c:pt idx="70">
                  <c:v>1.503706</c:v>
                </c:pt>
                <c:pt idx="71">
                  <c:v>1.503547</c:v>
                </c:pt>
                <c:pt idx="72">
                  <c:v>1.5033879999999999</c:v>
                </c:pt>
                <c:pt idx="73">
                  <c:v>1.5032289999999999</c:v>
                </c:pt>
                <c:pt idx="74">
                  <c:v>1.5030699999999999</c:v>
                </c:pt>
                <c:pt idx="75">
                  <c:v>1.50291</c:v>
                </c:pt>
                <c:pt idx="76">
                  <c:v>1.5027509999999999</c:v>
                </c:pt>
                <c:pt idx="77">
                  <c:v>1.5025919999999999</c:v>
                </c:pt>
                <c:pt idx="78">
                  <c:v>1.502432</c:v>
                </c:pt>
                <c:pt idx="79">
                  <c:v>1.5022720000000001</c:v>
                </c:pt>
                <c:pt idx="80">
                  <c:v>1.5021119999999999</c:v>
                </c:pt>
                <c:pt idx="81">
                  <c:v>1.501951</c:v>
                </c:pt>
                <c:pt idx="82">
                  <c:v>1.5017910000000001</c:v>
                </c:pt>
                <c:pt idx="83">
                  <c:v>1.5016290000000001</c:v>
                </c:pt>
                <c:pt idx="84">
                  <c:v>1.501468</c:v>
                </c:pt>
                <c:pt idx="85">
                  <c:v>1.501306</c:v>
                </c:pt>
                <c:pt idx="86">
                  <c:v>1.5011429999999999</c:v>
                </c:pt>
                <c:pt idx="87">
                  <c:v>1.50098</c:v>
                </c:pt>
                <c:pt idx="88">
                  <c:v>1.5008170000000001</c:v>
                </c:pt>
                <c:pt idx="89">
                  <c:v>1.500653</c:v>
                </c:pt>
                <c:pt idx="90">
                  <c:v>1.500488</c:v>
                </c:pt>
                <c:pt idx="91">
                  <c:v>1.5003230000000001</c:v>
                </c:pt>
                <c:pt idx="92">
                  <c:v>1.500157</c:v>
                </c:pt>
                <c:pt idx="93">
                  <c:v>1.4999910000000001</c:v>
                </c:pt>
                <c:pt idx="94">
                  <c:v>1.4998229999999999</c:v>
                </c:pt>
                <c:pt idx="95">
                  <c:v>1.4996560000000001</c:v>
                </c:pt>
                <c:pt idx="96">
                  <c:v>1.499487</c:v>
                </c:pt>
                <c:pt idx="97">
                  <c:v>1.4993179999999999</c:v>
                </c:pt>
                <c:pt idx="98">
                  <c:v>1.4991479999999999</c:v>
                </c:pt>
                <c:pt idx="99">
                  <c:v>1.498977</c:v>
                </c:pt>
              </c:numCache>
            </c:numRef>
          </c:yVal>
          <c:smooth val="1"/>
        </c:ser>
        <c:dLbls>
          <c:showLegendKey val="0"/>
          <c:showVal val="0"/>
          <c:showCatName val="0"/>
          <c:showSerName val="0"/>
          <c:showPercent val="0"/>
          <c:showBubbleSize val="0"/>
        </c:dLbls>
        <c:axId val="131237376"/>
        <c:axId val="134309760"/>
      </c:scatterChart>
      <c:valAx>
        <c:axId val="131237376"/>
        <c:scaling>
          <c:orientation val="minMax"/>
        </c:scaling>
        <c:delete val="0"/>
        <c:axPos val="b"/>
        <c:title>
          <c:tx>
            <c:rich>
              <a:bodyPr/>
              <a:lstStyle/>
              <a:p>
                <a:pPr>
                  <a:defRPr/>
                </a:pPr>
                <a:r>
                  <a:rPr lang="en-US"/>
                  <a:t>Wavelength</a:t>
                </a:r>
                <a:r>
                  <a:rPr lang="en-US" baseline="0"/>
                  <a:t> (µm)</a:t>
                </a:r>
                <a:endParaRPr lang="en-US"/>
              </a:p>
            </c:rich>
          </c:tx>
          <c:layout/>
          <c:overlay val="0"/>
        </c:title>
        <c:numFmt formatCode="0.0" sourceLinked="0"/>
        <c:majorTickMark val="none"/>
        <c:minorTickMark val="none"/>
        <c:tickLblPos val="nextTo"/>
        <c:crossAx val="134309760"/>
        <c:crosses val="autoZero"/>
        <c:crossBetween val="midCat"/>
      </c:valAx>
      <c:valAx>
        <c:axId val="134309760"/>
        <c:scaling>
          <c:orientation val="minMax"/>
        </c:scaling>
        <c:delete val="0"/>
        <c:axPos val="l"/>
        <c:majorGridlines/>
        <c:title>
          <c:tx>
            <c:rich>
              <a:bodyPr/>
              <a:lstStyle/>
              <a:p>
                <a:pPr>
                  <a:defRPr/>
                </a:pPr>
                <a:r>
                  <a:rPr lang="en-US"/>
                  <a:t>Index of Refraction</a:t>
                </a:r>
              </a:p>
            </c:rich>
          </c:tx>
          <c:layout/>
          <c:overlay val="0"/>
        </c:title>
        <c:numFmt formatCode="0.00" sourceLinked="0"/>
        <c:majorTickMark val="none"/>
        <c:minorTickMark val="none"/>
        <c:tickLblPos val="nextTo"/>
        <c:crossAx val="131237376"/>
        <c:crosses val="autoZero"/>
        <c:crossBetween val="midCat"/>
      </c:valAx>
    </c:plotArea>
    <c:legend>
      <c:legendPos val="r"/>
      <c:layout/>
      <c:overlay val="0"/>
      <c:spPr>
        <a:ln>
          <a:solidFill>
            <a:schemeClr val="accent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771525</xdr:colOff>
      <xdr:row>2</xdr:row>
      <xdr:rowOff>133356</xdr:rowOff>
    </xdr:from>
    <xdr:to>
      <xdr:col>11</xdr:col>
      <xdr:colOff>95250</xdr:colOff>
      <xdr:row>15</xdr:row>
      <xdr:rowOff>161931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7.85546875" customWidth="1"/>
    <col min="3" max="3" width="18" style="8" customWidth="1"/>
    <col min="4" max="4" width="18.140625" style="9" bestFit="1" customWidth="1"/>
    <col min="5" max="5" width="17.140625" style="5" customWidth="1"/>
    <col min="6" max="6" width="15.85546875" style="5" customWidth="1"/>
    <col min="7" max="7" width="9.140625" style="5"/>
  </cols>
  <sheetData>
    <row r="1" spans="1:14" s="2" customFormat="1" ht="35.25" customHeight="1" x14ac:dyDescent="0.25">
      <c r="B1" s="3"/>
      <c r="C1" s="15" t="s">
        <v>5</v>
      </c>
      <c r="D1" s="16" t="s">
        <v>7</v>
      </c>
      <c r="E1" s="6"/>
      <c r="F1" s="6"/>
      <c r="G1" s="6"/>
      <c r="H1" s="6"/>
      <c r="I1" s="3"/>
      <c r="J1" s="3"/>
      <c r="K1" s="3"/>
      <c r="L1" s="3"/>
      <c r="M1" s="3"/>
      <c r="N1" s="3"/>
    </row>
    <row r="2" spans="1:14" s="2" customFormat="1" ht="14.25" customHeight="1" x14ac:dyDescent="0.25">
      <c r="A2" s="10"/>
      <c r="B2" s="10"/>
      <c r="C2" s="8">
        <v>0.36499999999999999</v>
      </c>
      <c r="D2" s="9">
        <v>1.5362610000000001</v>
      </c>
      <c r="E2" s="1"/>
      <c r="F2" s="1"/>
      <c r="G2" s="4"/>
      <c r="H2" s="3"/>
      <c r="I2" s="3"/>
      <c r="J2" s="3"/>
      <c r="K2" s="3"/>
      <c r="L2" s="3"/>
      <c r="M2" s="3"/>
      <c r="N2" s="3"/>
    </row>
    <row r="3" spans="1:14" s="2" customFormat="1" x14ac:dyDescent="0.25">
      <c r="A3" s="10"/>
      <c r="B3" s="10"/>
      <c r="C3" s="8">
        <v>0.37848480000000001</v>
      </c>
      <c r="D3" s="9">
        <v>1.533965</v>
      </c>
      <c r="E3" s="1"/>
      <c r="F3" s="1"/>
      <c r="G3" s="4"/>
      <c r="H3" s="3"/>
      <c r="I3" s="3"/>
      <c r="J3" s="3"/>
      <c r="K3" s="3"/>
      <c r="L3" s="3"/>
      <c r="M3" s="3"/>
      <c r="N3" s="3"/>
    </row>
    <row r="4" spans="1:14" ht="15" customHeight="1" x14ac:dyDescent="0.25">
      <c r="A4" s="10"/>
      <c r="B4" s="10"/>
      <c r="C4" s="8">
        <v>0.39196969999999998</v>
      </c>
      <c r="D4" s="9">
        <v>1.5319309999999999</v>
      </c>
      <c r="E4" s="1"/>
      <c r="F4" s="1"/>
    </row>
    <row r="5" spans="1:14" ht="15" customHeight="1" x14ac:dyDescent="0.25">
      <c r="A5" s="10"/>
      <c r="B5" s="10"/>
      <c r="C5" s="8">
        <v>0.4054545</v>
      </c>
      <c r="D5" s="9">
        <v>1.5301180000000001</v>
      </c>
      <c r="E5" s="1"/>
      <c r="F5" s="1"/>
    </row>
    <row r="6" spans="1:14" x14ac:dyDescent="0.25">
      <c r="A6" s="11" t="s">
        <v>1</v>
      </c>
      <c r="B6" s="11"/>
      <c r="C6" s="8">
        <v>0.41893940000000002</v>
      </c>
      <c r="D6" s="9">
        <v>1.5284899999999999</v>
      </c>
      <c r="E6" s="1"/>
      <c r="F6" s="1"/>
    </row>
    <row r="7" spans="1:14" x14ac:dyDescent="0.25">
      <c r="A7" s="12" t="s">
        <v>6</v>
      </c>
      <c r="B7" s="12"/>
      <c r="C7" s="8">
        <v>0.43242419999999998</v>
      </c>
      <c r="D7" s="9">
        <v>1.527021</v>
      </c>
      <c r="E7" s="1"/>
      <c r="F7" s="1"/>
    </row>
    <row r="8" spans="1:14" ht="14.25" customHeight="1" x14ac:dyDescent="0.25">
      <c r="A8" s="12"/>
      <c r="B8" s="12"/>
      <c r="C8" s="8">
        <v>0.4459091</v>
      </c>
      <c r="D8" s="9">
        <v>1.5256890000000001</v>
      </c>
      <c r="E8" s="1"/>
      <c r="F8" s="1"/>
    </row>
    <row r="9" spans="1:14" ht="16.5" customHeight="1" x14ac:dyDescent="0.25">
      <c r="A9" s="2" t="s">
        <v>0</v>
      </c>
      <c r="B9" s="7" t="s">
        <v>4</v>
      </c>
      <c r="C9" s="8">
        <v>0.45939390000000002</v>
      </c>
      <c r="D9" s="9">
        <v>1.5244770000000001</v>
      </c>
      <c r="E9" s="1"/>
      <c r="F9" s="1"/>
    </row>
    <row r="10" spans="1:14" ht="15" customHeight="1" x14ac:dyDescent="0.25">
      <c r="A10" s="13" t="s">
        <v>3</v>
      </c>
      <c r="B10" s="13"/>
      <c r="C10" s="8">
        <v>0.47287879999999999</v>
      </c>
      <c r="D10" s="9">
        <v>1.5233699999999999</v>
      </c>
      <c r="E10" s="1"/>
      <c r="F10" s="1"/>
    </row>
    <row r="11" spans="1:14" ht="15" customHeight="1" x14ac:dyDescent="0.25">
      <c r="A11" s="13"/>
      <c r="B11" s="13"/>
      <c r="C11" s="8">
        <v>0.48636360000000001</v>
      </c>
      <c r="D11" s="9">
        <v>1.522354</v>
      </c>
      <c r="E11" s="1"/>
      <c r="F11" s="1"/>
    </row>
    <row r="12" spans="1:14" x14ac:dyDescent="0.25">
      <c r="A12" s="13"/>
      <c r="B12" s="13"/>
      <c r="C12" s="8">
        <v>0.49984849999999997</v>
      </c>
      <c r="D12" s="9">
        <v>1.52142</v>
      </c>
      <c r="E12" s="1"/>
      <c r="F12" s="1"/>
    </row>
    <row r="13" spans="1:14" x14ac:dyDescent="0.25">
      <c r="A13" s="13"/>
      <c r="B13" s="13"/>
      <c r="C13" s="8">
        <v>0.51333329999999999</v>
      </c>
      <c r="D13" s="9">
        <v>1.5205580000000001</v>
      </c>
      <c r="E13" s="1"/>
      <c r="F13" s="1"/>
    </row>
    <row r="14" spans="1:14" x14ac:dyDescent="0.25">
      <c r="A14" s="13"/>
      <c r="B14" s="13"/>
      <c r="C14" s="8">
        <v>0.52681820000000001</v>
      </c>
      <c r="D14" s="9">
        <v>1.51976</v>
      </c>
      <c r="E14" s="1"/>
      <c r="F14" s="1"/>
    </row>
    <row r="15" spans="1:14" x14ac:dyDescent="0.25">
      <c r="A15" s="13"/>
      <c r="B15" s="13"/>
      <c r="C15" s="8">
        <v>0.54030299999999998</v>
      </c>
      <c r="D15" s="9">
        <v>1.5190189999999999</v>
      </c>
      <c r="E15" s="1"/>
      <c r="F15" s="1"/>
    </row>
    <row r="16" spans="1:14" x14ac:dyDescent="0.25">
      <c r="C16" s="8">
        <v>0.5537879</v>
      </c>
      <c r="D16" s="9">
        <v>1.51833</v>
      </c>
      <c r="E16" s="1"/>
      <c r="F16" s="1"/>
    </row>
    <row r="17" spans="1:6" x14ac:dyDescent="0.25">
      <c r="A17" s="14" t="s">
        <v>2</v>
      </c>
      <c r="B17" s="14"/>
      <c r="C17" s="8">
        <v>0.56727269999999996</v>
      </c>
      <c r="D17" s="9">
        <v>1.517687</v>
      </c>
      <c r="E17" s="1"/>
      <c r="F17" s="1"/>
    </row>
    <row r="18" spans="1:6" ht="15" customHeight="1" x14ac:dyDescent="0.25">
      <c r="A18" s="10"/>
      <c r="B18" s="10"/>
      <c r="C18" s="8">
        <v>0.58075759999999998</v>
      </c>
      <c r="D18" s="9">
        <v>1.5170859999999999</v>
      </c>
      <c r="E18" s="1"/>
      <c r="F18" s="1"/>
    </row>
    <row r="19" spans="1:6" x14ac:dyDescent="0.25">
      <c r="A19" s="10"/>
      <c r="B19" s="10"/>
      <c r="C19" s="8">
        <v>0.59424239999999995</v>
      </c>
      <c r="D19" s="9">
        <v>1.5165219999999999</v>
      </c>
      <c r="E19" s="1"/>
      <c r="F19" s="1"/>
    </row>
    <row r="20" spans="1:6" x14ac:dyDescent="0.25">
      <c r="B20" s="1"/>
      <c r="C20" s="8">
        <v>0.60772729999999997</v>
      </c>
      <c r="D20" s="9">
        <v>1.5159929999999999</v>
      </c>
      <c r="E20" s="1"/>
      <c r="F20" s="1"/>
    </row>
    <row r="21" spans="1:6" x14ac:dyDescent="0.25">
      <c r="C21" s="8">
        <v>0.62121210000000004</v>
      </c>
      <c r="D21" s="9">
        <v>1.5154939999999999</v>
      </c>
      <c r="E21" s="1"/>
      <c r="F21" s="1"/>
    </row>
    <row r="22" spans="1:6" x14ac:dyDescent="0.25">
      <c r="C22" s="8">
        <v>0.63469699999999996</v>
      </c>
      <c r="D22" s="9">
        <v>1.515023</v>
      </c>
      <c r="E22" s="1"/>
      <c r="F22" s="1"/>
    </row>
    <row r="23" spans="1:6" x14ac:dyDescent="0.25">
      <c r="C23" s="8">
        <v>0.64818180000000003</v>
      </c>
      <c r="D23" s="9">
        <v>1.514578</v>
      </c>
      <c r="E23" s="1"/>
      <c r="F23" s="1"/>
    </row>
    <row r="24" spans="1:6" x14ac:dyDescent="0.25">
      <c r="C24" s="8">
        <v>0.66166670000000005</v>
      </c>
      <c r="D24" s="9">
        <v>1.514157</v>
      </c>
      <c r="E24" s="1"/>
      <c r="F24" s="1"/>
    </row>
    <row r="25" spans="1:6" x14ac:dyDescent="0.25">
      <c r="C25" s="8">
        <v>0.67515150000000002</v>
      </c>
      <c r="D25" s="9">
        <v>1.5137560000000001</v>
      </c>
      <c r="E25" s="1"/>
      <c r="F25" s="1"/>
    </row>
    <row r="26" spans="1:6" x14ac:dyDescent="0.25">
      <c r="C26" s="8">
        <v>0.68863640000000004</v>
      </c>
      <c r="D26" s="9">
        <v>1.5133749999999999</v>
      </c>
      <c r="E26" s="1"/>
      <c r="F26" s="1"/>
    </row>
    <row r="27" spans="1:6" x14ac:dyDescent="0.25">
      <c r="C27" s="8">
        <v>0.7021212</v>
      </c>
      <c r="D27" s="9">
        <v>1.513012</v>
      </c>
      <c r="E27" s="1"/>
      <c r="F27" s="1"/>
    </row>
    <row r="28" spans="1:6" x14ac:dyDescent="0.25">
      <c r="C28" s="8">
        <v>0.71560610000000002</v>
      </c>
      <c r="D28" s="9">
        <v>1.5126660000000001</v>
      </c>
      <c r="E28" s="1"/>
      <c r="F28" s="1"/>
    </row>
    <row r="29" spans="1:6" x14ac:dyDescent="0.25">
      <c r="C29" s="8">
        <v>0.72909089999999999</v>
      </c>
      <c r="D29" s="9">
        <v>1.5123340000000001</v>
      </c>
      <c r="E29" s="1"/>
      <c r="F29" s="1"/>
    </row>
    <row r="30" spans="1:6" x14ac:dyDescent="0.25">
      <c r="C30" s="8">
        <v>0.74257580000000001</v>
      </c>
      <c r="D30" s="9">
        <v>1.512016</v>
      </c>
      <c r="E30" s="1"/>
      <c r="F30" s="1"/>
    </row>
    <row r="31" spans="1:6" x14ac:dyDescent="0.25">
      <c r="C31" s="8">
        <v>0.75606059999999997</v>
      </c>
      <c r="D31" s="9">
        <v>1.511711</v>
      </c>
      <c r="E31" s="1"/>
      <c r="F31" s="1"/>
    </row>
    <row r="32" spans="1:6" x14ac:dyDescent="0.25">
      <c r="C32" s="8">
        <v>0.76954549999999999</v>
      </c>
      <c r="D32" s="9">
        <v>1.511417</v>
      </c>
      <c r="E32" s="1"/>
      <c r="F32" s="1"/>
    </row>
    <row r="33" spans="3:6" x14ac:dyDescent="0.25">
      <c r="C33" s="8">
        <v>0.78303029999999996</v>
      </c>
      <c r="D33" s="9">
        <v>1.5111349999999999</v>
      </c>
      <c r="E33" s="1"/>
      <c r="F33" s="1"/>
    </row>
    <row r="34" spans="3:6" x14ac:dyDescent="0.25">
      <c r="C34" s="8">
        <v>0.79651519999999998</v>
      </c>
      <c r="D34" s="9">
        <v>1.5108619999999999</v>
      </c>
      <c r="E34" s="1"/>
      <c r="F34" s="1"/>
    </row>
    <row r="35" spans="3:6" x14ac:dyDescent="0.25">
      <c r="C35" s="8">
        <v>0.81</v>
      </c>
      <c r="D35" s="9">
        <v>1.5105980000000001</v>
      </c>
      <c r="E35" s="1"/>
      <c r="F35" s="1"/>
    </row>
    <row r="36" spans="3:6" x14ac:dyDescent="0.25">
      <c r="C36" s="8">
        <v>0.82348480000000002</v>
      </c>
      <c r="D36" s="9">
        <v>1.510343</v>
      </c>
      <c r="E36" s="1"/>
      <c r="F36" s="1"/>
    </row>
    <row r="37" spans="3:6" x14ac:dyDescent="0.25">
      <c r="C37" s="8">
        <v>0.83696970000000004</v>
      </c>
      <c r="D37" s="9">
        <v>1.5100960000000001</v>
      </c>
      <c r="E37" s="1"/>
      <c r="F37" s="1"/>
    </row>
    <row r="38" spans="3:6" x14ac:dyDescent="0.25">
      <c r="C38" s="8">
        <v>0.8504545</v>
      </c>
      <c r="D38" s="9">
        <v>1.5098560000000001</v>
      </c>
      <c r="E38" s="1"/>
      <c r="F38" s="1"/>
    </row>
    <row r="39" spans="3:6" x14ac:dyDescent="0.25">
      <c r="C39" s="8">
        <v>0.86393940000000002</v>
      </c>
      <c r="D39" s="9">
        <v>1.5096229999999999</v>
      </c>
      <c r="E39" s="1"/>
      <c r="F39" s="1"/>
    </row>
    <row r="40" spans="3:6" x14ac:dyDescent="0.25">
      <c r="C40" s="8">
        <v>0.87742419999999999</v>
      </c>
      <c r="D40" s="9">
        <v>1.509396</v>
      </c>
      <c r="E40" s="1"/>
      <c r="F40" s="1"/>
    </row>
    <row r="41" spans="3:6" x14ac:dyDescent="0.25">
      <c r="C41" s="8">
        <v>0.89090910000000001</v>
      </c>
      <c r="D41" s="9">
        <v>1.5091749999999999</v>
      </c>
      <c r="E41" s="1"/>
      <c r="F41" s="1"/>
    </row>
    <row r="42" spans="3:6" x14ac:dyDescent="0.25">
      <c r="C42" s="8">
        <v>0.90439389999999997</v>
      </c>
      <c r="D42" s="9">
        <v>1.5089589999999999</v>
      </c>
      <c r="E42" s="1"/>
      <c r="F42" s="1"/>
    </row>
    <row r="43" spans="3:6" x14ac:dyDescent="0.25">
      <c r="C43" s="8">
        <v>0.91787879999999999</v>
      </c>
      <c r="D43" s="9">
        <v>1.508748</v>
      </c>
      <c r="E43" s="1"/>
      <c r="F43" s="1"/>
    </row>
    <row r="44" spans="3:6" x14ac:dyDescent="0.25">
      <c r="C44" s="8">
        <v>0.93136359999999996</v>
      </c>
      <c r="D44" s="9">
        <v>1.508542</v>
      </c>
      <c r="E44" s="1"/>
      <c r="F44" s="1"/>
    </row>
    <row r="45" spans="3:6" x14ac:dyDescent="0.25">
      <c r="C45" s="8">
        <v>0.94484849999999998</v>
      </c>
      <c r="D45" s="9">
        <v>1.50834</v>
      </c>
      <c r="E45" s="1"/>
      <c r="F45" s="1"/>
    </row>
    <row r="46" spans="3:6" x14ac:dyDescent="0.25">
      <c r="C46" s="8">
        <v>0.95833330000000005</v>
      </c>
      <c r="D46" s="9">
        <v>1.508141</v>
      </c>
      <c r="E46" s="1"/>
      <c r="F46" s="1"/>
    </row>
    <row r="47" spans="3:6" x14ac:dyDescent="0.25">
      <c r="C47" s="8">
        <v>0.97181819999999997</v>
      </c>
      <c r="D47" s="9">
        <v>1.5079469999999999</v>
      </c>
      <c r="E47" s="1"/>
      <c r="F47" s="1"/>
    </row>
    <row r="48" spans="3:6" x14ac:dyDescent="0.25">
      <c r="C48" s="8">
        <v>0.98530300000000004</v>
      </c>
      <c r="D48" s="9">
        <v>1.5077560000000001</v>
      </c>
      <c r="E48" s="1"/>
      <c r="F48" s="1"/>
    </row>
    <row r="49" spans="3:6" x14ac:dyDescent="0.25">
      <c r="C49" s="8">
        <v>0.99878789999999995</v>
      </c>
      <c r="D49" s="9">
        <v>1.5075670000000001</v>
      </c>
      <c r="E49" s="1"/>
      <c r="F49" s="1"/>
    </row>
    <row r="50" spans="3:6" x14ac:dyDescent="0.25">
      <c r="C50" s="8">
        <v>1.012273</v>
      </c>
      <c r="D50" s="9">
        <v>1.507382</v>
      </c>
      <c r="E50" s="1"/>
      <c r="F50" s="1"/>
    </row>
    <row r="51" spans="3:6" x14ac:dyDescent="0.25">
      <c r="C51" s="8">
        <v>1.0257579999999999</v>
      </c>
      <c r="D51" s="9">
        <v>1.5072000000000001</v>
      </c>
      <c r="E51" s="1"/>
      <c r="F51" s="1"/>
    </row>
    <row r="52" spans="3:6" x14ac:dyDescent="0.25">
      <c r="C52" s="8">
        <v>1.039242</v>
      </c>
      <c r="D52" s="9">
        <v>1.5070190000000001</v>
      </c>
      <c r="E52" s="1"/>
      <c r="F52" s="1"/>
    </row>
    <row r="53" spans="3:6" x14ac:dyDescent="0.25">
      <c r="C53" s="8">
        <v>1.052727</v>
      </c>
      <c r="D53" s="9">
        <v>1.506842</v>
      </c>
      <c r="E53" s="1"/>
      <c r="F53" s="1"/>
    </row>
    <row r="54" spans="3:6" x14ac:dyDescent="0.25">
      <c r="C54" s="8">
        <v>1.0662119999999999</v>
      </c>
      <c r="D54" s="9">
        <v>1.5066660000000001</v>
      </c>
      <c r="E54" s="1"/>
      <c r="F54" s="1"/>
    </row>
    <row r="55" spans="3:6" x14ac:dyDescent="0.25">
      <c r="C55" s="8">
        <v>1.0796969999999999</v>
      </c>
      <c r="D55" s="9">
        <v>1.5064919999999999</v>
      </c>
      <c r="E55" s="1"/>
      <c r="F55" s="1"/>
    </row>
    <row r="56" spans="3:6" x14ac:dyDescent="0.25">
      <c r="C56" s="8">
        <v>1.0931820000000001</v>
      </c>
      <c r="D56" s="9">
        <v>1.5063200000000001</v>
      </c>
      <c r="E56" s="1"/>
      <c r="F56" s="1"/>
    </row>
    <row r="57" spans="3:6" x14ac:dyDescent="0.25">
      <c r="C57" s="8">
        <v>1.1066670000000001</v>
      </c>
      <c r="D57" s="9">
        <v>1.506149</v>
      </c>
      <c r="E57" s="1"/>
      <c r="F57" s="1"/>
    </row>
    <row r="58" spans="3:6" x14ac:dyDescent="0.25">
      <c r="C58" s="8">
        <v>1.120152</v>
      </c>
      <c r="D58" s="9">
        <v>1.5059800000000001</v>
      </c>
      <c r="E58" s="1"/>
      <c r="F58" s="1"/>
    </row>
    <row r="59" spans="3:6" x14ac:dyDescent="0.25">
      <c r="C59" s="8">
        <v>1.1336360000000001</v>
      </c>
      <c r="D59" s="9">
        <v>1.5058119999999999</v>
      </c>
      <c r="E59" s="1"/>
      <c r="F59" s="1"/>
    </row>
    <row r="60" spans="3:6" x14ac:dyDescent="0.25">
      <c r="C60" s="8">
        <v>1.1471210000000001</v>
      </c>
      <c r="D60" s="9">
        <v>1.505646</v>
      </c>
      <c r="E60" s="1"/>
      <c r="F60" s="1"/>
    </row>
    <row r="61" spans="3:6" x14ac:dyDescent="0.25">
      <c r="C61" s="8">
        <v>1.160606</v>
      </c>
      <c r="D61" s="9">
        <v>1.5054799999999999</v>
      </c>
      <c r="E61" s="1"/>
      <c r="F61" s="1"/>
    </row>
    <row r="62" spans="3:6" x14ac:dyDescent="0.25">
      <c r="C62" s="8">
        <v>1.174091</v>
      </c>
      <c r="D62" s="9">
        <v>1.5053160000000001</v>
      </c>
      <c r="E62" s="1"/>
      <c r="F62" s="1"/>
    </row>
    <row r="63" spans="3:6" x14ac:dyDescent="0.25">
      <c r="C63" s="8">
        <v>1.187576</v>
      </c>
      <c r="D63" s="9">
        <v>1.505152</v>
      </c>
      <c r="E63" s="1"/>
      <c r="F63" s="1"/>
    </row>
    <row r="64" spans="3:6" x14ac:dyDescent="0.25">
      <c r="C64" s="8">
        <v>1.2010609999999999</v>
      </c>
      <c r="D64" s="9">
        <v>1.5049889999999999</v>
      </c>
      <c r="E64" s="1"/>
      <c r="F64" s="1"/>
    </row>
    <row r="65" spans="3:6" x14ac:dyDescent="0.25">
      <c r="C65" s="8">
        <v>1.214545</v>
      </c>
      <c r="D65" s="9">
        <v>1.5048269999999999</v>
      </c>
      <c r="E65" s="1"/>
      <c r="F65" s="1"/>
    </row>
    <row r="66" spans="3:6" x14ac:dyDescent="0.25">
      <c r="C66" s="8">
        <v>1.22803</v>
      </c>
      <c r="D66" s="9">
        <v>1.5046660000000001</v>
      </c>
      <c r="E66" s="1"/>
      <c r="F66" s="1"/>
    </row>
    <row r="67" spans="3:6" x14ac:dyDescent="0.25">
      <c r="C67" s="8">
        <v>1.2415149999999999</v>
      </c>
      <c r="D67" s="9">
        <v>1.504505</v>
      </c>
      <c r="E67" s="1"/>
      <c r="F67" s="1"/>
    </row>
    <row r="68" spans="3:6" x14ac:dyDescent="0.25">
      <c r="C68" s="8">
        <v>1.2549999999999999</v>
      </c>
      <c r="D68" s="9">
        <v>1.504345</v>
      </c>
      <c r="E68" s="1"/>
      <c r="F68" s="1"/>
    </row>
    <row r="69" spans="3:6" x14ac:dyDescent="0.25">
      <c r="C69" s="8">
        <v>1.2684850000000001</v>
      </c>
      <c r="D69" s="9">
        <v>1.5041850000000001</v>
      </c>
      <c r="E69" s="1"/>
      <c r="F69" s="1"/>
    </row>
    <row r="70" spans="3:6" x14ac:dyDescent="0.25">
      <c r="C70" s="8">
        <v>1.2819700000000001</v>
      </c>
      <c r="D70" s="9">
        <v>1.5040249999999999</v>
      </c>
      <c r="E70" s="1"/>
      <c r="F70" s="1"/>
    </row>
    <row r="71" spans="3:6" x14ac:dyDescent="0.25">
      <c r="C71" s="8">
        <v>1.295455</v>
      </c>
      <c r="D71" s="9">
        <v>1.503865</v>
      </c>
      <c r="E71" s="1"/>
      <c r="F71" s="1"/>
    </row>
    <row r="72" spans="3:6" x14ac:dyDescent="0.25">
      <c r="C72" s="8">
        <v>1.3089390000000001</v>
      </c>
      <c r="D72" s="9">
        <v>1.503706</v>
      </c>
      <c r="E72" s="1"/>
      <c r="F72" s="1"/>
    </row>
    <row r="73" spans="3:6" x14ac:dyDescent="0.25">
      <c r="C73" s="8">
        <v>1.322424</v>
      </c>
      <c r="D73" s="9">
        <v>1.503547</v>
      </c>
      <c r="E73" s="1"/>
      <c r="F73" s="1"/>
    </row>
    <row r="74" spans="3:6" x14ac:dyDescent="0.25">
      <c r="C74" s="8">
        <v>1.335909</v>
      </c>
      <c r="D74" s="9">
        <v>1.5033879999999999</v>
      </c>
      <c r="E74" s="1"/>
      <c r="F74" s="1"/>
    </row>
    <row r="75" spans="3:6" x14ac:dyDescent="0.25">
      <c r="C75" s="8">
        <v>1.349394</v>
      </c>
      <c r="D75" s="9">
        <v>1.5032289999999999</v>
      </c>
      <c r="E75" s="1"/>
      <c r="F75" s="1"/>
    </row>
    <row r="76" spans="3:6" x14ac:dyDescent="0.25">
      <c r="C76" s="8">
        <v>1.362879</v>
      </c>
      <c r="D76" s="9">
        <v>1.5030699999999999</v>
      </c>
      <c r="E76" s="1"/>
      <c r="F76" s="1"/>
    </row>
    <row r="77" spans="3:6" x14ac:dyDescent="0.25">
      <c r="C77" s="8">
        <v>1.3763639999999999</v>
      </c>
      <c r="D77" s="9">
        <v>1.50291</v>
      </c>
      <c r="E77" s="1"/>
      <c r="F77" s="1"/>
    </row>
    <row r="78" spans="3:6" x14ac:dyDescent="0.25">
      <c r="C78" s="8">
        <v>1.389848</v>
      </c>
      <c r="D78" s="9">
        <v>1.5027509999999999</v>
      </c>
      <c r="E78" s="1"/>
      <c r="F78" s="1"/>
    </row>
    <row r="79" spans="3:6" x14ac:dyDescent="0.25">
      <c r="C79" s="8">
        <v>1.4033329999999999</v>
      </c>
      <c r="D79" s="9">
        <v>1.5025919999999999</v>
      </c>
      <c r="E79" s="1"/>
      <c r="F79" s="1"/>
    </row>
    <row r="80" spans="3:6" x14ac:dyDescent="0.25">
      <c r="C80" s="8">
        <v>1.4168179999999999</v>
      </c>
      <c r="D80" s="9">
        <v>1.502432</v>
      </c>
      <c r="E80" s="1"/>
      <c r="F80" s="1"/>
    </row>
    <row r="81" spans="3:6" x14ac:dyDescent="0.25">
      <c r="C81" s="8">
        <v>1.4303030000000001</v>
      </c>
      <c r="D81" s="9">
        <v>1.5022720000000001</v>
      </c>
      <c r="E81" s="1"/>
      <c r="F81" s="1"/>
    </row>
    <row r="82" spans="3:6" x14ac:dyDescent="0.25">
      <c r="C82" s="8">
        <v>1.4437880000000001</v>
      </c>
      <c r="D82" s="9">
        <v>1.5021119999999999</v>
      </c>
      <c r="E82" s="1"/>
      <c r="F82" s="1"/>
    </row>
    <row r="83" spans="3:6" x14ac:dyDescent="0.25">
      <c r="C83" s="8">
        <v>1.457273</v>
      </c>
      <c r="D83" s="9">
        <v>1.501951</v>
      </c>
      <c r="E83" s="1"/>
      <c r="F83" s="1"/>
    </row>
    <row r="84" spans="3:6" x14ac:dyDescent="0.25">
      <c r="C84" s="8">
        <v>1.470758</v>
      </c>
      <c r="D84" s="9">
        <v>1.5017910000000001</v>
      </c>
      <c r="E84" s="1"/>
      <c r="F84" s="1"/>
    </row>
    <row r="85" spans="3:6" x14ac:dyDescent="0.25">
      <c r="C85" s="8">
        <v>1.4842420000000001</v>
      </c>
      <c r="D85" s="9">
        <v>1.5016290000000001</v>
      </c>
      <c r="E85" s="1"/>
      <c r="F85" s="1"/>
    </row>
    <row r="86" spans="3:6" x14ac:dyDescent="0.25">
      <c r="C86" s="8">
        <v>1.497727</v>
      </c>
      <c r="D86" s="9">
        <v>1.501468</v>
      </c>
      <c r="E86" s="1"/>
      <c r="F86" s="1"/>
    </row>
    <row r="87" spans="3:6" x14ac:dyDescent="0.25">
      <c r="C87" s="8">
        <v>1.511212</v>
      </c>
      <c r="D87" s="9">
        <v>1.501306</v>
      </c>
      <c r="E87" s="1"/>
      <c r="F87" s="1"/>
    </row>
    <row r="88" spans="3:6" x14ac:dyDescent="0.25">
      <c r="C88" s="8">
        <v>1.524697</v>
      </c>
      <c r="D88" s="9">
        <v>1.5011429999999999</v>
      </c>
      <c r="E88" s="1"/>
      <c r="F88" s="1"/>
    </row>
    <row r="89" spans="3:6" x14ac:dyDescent="0.25">
      <c r="C89" s="8">
        <v>1.5381819999999999</v>
      </c>
      <c r="D89" s="9">
        <v>1.50098</v>
      </c>
      <c r="E89" s="1"/>
      <c r="F89" s="1"/>
    </row>
    <row r="90" spans="3:6" x14ac:dyDescent="0.25">
      <c r="C90" s="8">
        <v>1.5516669999999999</v>
      </c>
      <c r="D90" s="9">
        <v>1.5008170000000001</v>
      </c>
      <c r="E90" s="1"/>
      <c r="F90" s="1"/>
    </row>
    <row r="91" spans="3:6" x14ac:dyDescent="0.25">
      <c r="C91" s="8">
        <v>1.5651520000000001</v>
      </c>
      <c r="D91" s="9">
        <v>1.500653</v>
      </c>
      <c r="E91" s="1"/>
      <c r="F91" s="1"/>
    </row>
    <row r="92" spans="3:6" x14ac:dyDescent="0.25">
      <c r="C92" s="8">
        <v>1.5786359999999999</v>
      </c>
      <c r="D92" s="9">
        <v>1.500488</v>
      </c>
      <c r="E92" s="1"/>
      <c r="F92" s="1"/>
    </row>
    <row r="93" spans="3:6" x14ac:dyDescent="0.25">
      <c r="C93" s="8">
        <v>1.5921209999999999</v>
      </c>
      <c r="D93" s="9">
        <v>1.5003230000000001</v>
      </c>
      <c r="E93" s="1"/>
      <c r="F93" s="1"/>
    </row>
    <row r="94" spans="3:6" x14ac:dyDescent="0.25">
      <c r="C94" s="8">
        <v>1.6056060000000001</v>
      </c>
      <c r="D94" s="9">
        <v>1.500157</v>
      </c>
      <c r="E94" s="1"/>
      <c r="F94" s="1"/>
    </row>
    <row r="95" spans="3:6" x14ac:dyDescent="0.25">
      <c r="C95" s="8">
        <v>1.6190910000000001</v>
      </c>
      <c r="D95" s="9">
        <v>1.4999910000000001</v>
      </c>
      <c r="E95" s="1"/>
      <c r="F95" s="1"/>
    </row>
    <row r="96" spans="3:6" x14ac:dyDescent="0.25">
      <c r="C96" s="8">
        <v>1.632576</v>
      </c>
      <c r="D96" s="9">
        <v>1.4998229999999999</v>
      </c>
      <c r="E96" s="1"/>
      <c r="F96" s="1"/>
    </row>
    <row r="97" spans="3:6" x14ac:dyDescent="0.25">
      <c r="C97" s="8">
        <v>1.646061</v>
      </c>
      <c r="D97" s="9">
        <v>1.4996560000000001</v>
      </c>
      <c r="E97" s="1"/>
      <c r="F97" s="1"/>
    </row>
    <row r="98" spans="3:6" x14ac:dyDescent="0.25">
      <c r="C98" s="8">
        <v>1.659545</v>
      </c>
      <c r="D98" s="9">
        <v>1.499487</v>
      </c>
      <c r="E98" s="1"/>
      <c r="F98" s="1"/>
    </row>
    <row r="99" spans="3:6" x14ac:dyDescent="0.25">
      <c r="C99" s="8">
        <v>1.67303</v>
      </c>
      <c r="D99" s="9">
        <v>1.4993179999999999</v>
      </c>
      <c r="E99" s="1"/>
      <c r="F99" s="1"/>
    </row>
    <row r="100" spans="3:6" x14ac:dyDescent="0.25">
      <c r="C100" s="8">
        <v>1.686515</v>
      </c>
      <c r="D100" s="9">
        <v>1.4991479999999999</v>
      </c>
      <c r="E100" s="1"/>
      <c r="F100" s="1"/>
    </row>
    <row r="101" spans="3:6" x14ac:dyDescent="0.25">
      <c r="C101" s="8">
        <v>1.7</v>
      </c>
      <c r="D101" s="9">
        <v>1.498977</v>
      </c>
      <c r="E101" s="1"/>
      <c r="F101" s="1"/>
    </row>
    <row r="102" spans="3:6" x14ac:dyDescent="0.25">
      <c r="E102" s="1"/>
      <c r="F102" s="1"/>
    </row>
    <row r="103" spans="3:6" x14ac:dyDescent="0.25">
      <c r="E103" s="1"/>
      <c r="F103" s="1"/>
    </row>
    <row r="104" spans="3:6" x14ac:dyDescent="0.25">
      <c r="E104" s="1"/>
      <c r="F104" s="1"/>
    </row>
    <row r="105" spans="3:6" x14ac:dyDescent="0.25">
      <c r="E105" s="1"/>
      <c r="F105" s="1"/>
    </row>
    <row r="106" spans="3:6" x14ac:dyDescent="0.25">
      <c r="E106" s="1"/>
      <c r="F106" s="1"/>
    </row>
    <row r="107" spans="3:6" x14ac:dyDescent="0.25">
      <c r="E107" s="1"/>
      <c r="F107" s="1"/>
    </row>
    <row r="108" spans="3:6" x14ac:dyDescent="0.25">
      <c r="E108" s="1"/>
      <c r="F108" s="1"/>
    </row>
    <row r="109" spans="3:6" x14ac:dyDescent="0.25">
      <c r="E109" s="1"/>
      <c r="F109" s="1"/>
    </row>
    <row r="110" spans="3:6" x14ac:dyDescent="0.25">
      <c r="E110" s="1"/>
      <c r="F110" s="1"/>
    </row>
    <row r="111" spans="3:6" x14ac:dyDescent="0.25">
      <c r="E111" s="1"/>
      <c r="F111" s="1"/>
    </row>
    <row r="112" spans="3: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schemas.microsoft.com/office/2006/metadata/propertie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 of Refraction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2013-08-27T20:50:04Z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