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https://thorlabsinc-my.sharepoint.com/personal/bmerriman_thorlabs_com/Documents/Documents/Release/BW 25036 - 12.3 MP Low-Profile Camera/Origin/"/>
    </mc:Choice>
  </mc:AlternateContent>
  <xr:revisionPtr revIDLastSave="5" documentId="13_ncr:1_{94E09C6F-2BE8-4F36-8A67-166D018199BF}" xr6:coauthVersionLast="47" xr6:coauthVersionMax="47" xr10:uidLastSave="{13110E61-60F1-4454-8863-5DBD510E0533}"/>
  <bookViews>
    <workbookView xWindow="-18930" yWindow="-17115" windowWidth="21600" windowHeight="11385" xr2:uid="{00000000-000D-0000-FFFF-FFFF00000000}"/>
  </bookViews>
  <sheets>
    <sheet name="Relative Sensitivity" sheetId="2" r:id="rId1"/>
    <sheet name="IR Filter Transmission"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3" l="1"/>
  <c r="C1" i="3"/>
  <c r="C1" i="2" l="1"/>
</calcChain>
</file>

<file path=xl/sharedStrings.xml><?xml version="1.0" encoding="utf-8"?>
<sst xmlns="http://schemas.openxmlformats.org/spreadsheetml/2006/main" count="20" uniqueCount="14">
  <si>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</si>
  <si>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</si>
  <si>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</si>
  <si>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</si>
  <si>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</si>
  <si>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</si>
  <si>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Blue</t>
  </si>
  <si>
    <t>Red</t>
  </si>
  <si>
    <t>Green</t>
  </si>
  <si>
    <t>Transmission (%)</t>
  </si>
  <si>
    <t>Quantum Efficiency (%)</t>
  </si>
  <si>
    <t>LP126CU(/M) Camera IR Filter</t>
  </si>
  <si>
    <t>12.3 MP Color Low-Profile CMOS Camera</t>
  </si>
  <si>
    <t>LP126CU(/M)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</si>
</sst>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2" fillId="0" borderId="0"/>
  </cellStyleXfs>
  <cellXfs count="13">
    <xf numFmtId="0" fontId="0" fillId="0" borderId="0" xfId="0"/>
    <xf numFmtId="0" fontId="0" fillId="0" borderId="0" xfId="0" applyAlignment="1">
      <alignment horizontal="center"/>
    </xf>
    <xf numFmtId="0" fontId="2" fillId="0" borderId="0" xfId="1"/>
    <xf numFmtId="164" fontId="0" fillId="0" borderId="0" xfId="0" applyNumberFormat="1"/>
    <xf numFmtId="49" fontId="0" fillId="0" borderId="0" xfId="0" applyNumberFormat="1" applyAlignment="1">
      <alignment horizontal="center" wrapText="1"/>
    </xf>
    <xf numFmtId="0" fontId="0" fillId="0" borderId="0" xfId="0" applyAlignment="1">
      <alignment horizontal="center" wrapText="1"/>
    </xf>
    <xf numFmtId="164" fontId="3" fillId="0" borderId="0" xfId="0" applyNumberFormat="1" applyFont="1"/>
    <xf numFmtId="0" fontId="3" fillId="0" borderId="0" xfId="0" applyFont="1"/>
    <xf numFmtId="0" fontId="4" fillId="0" borderId="0" xfId="1" applyFon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'Relative Sensitivity'!$C$1</c:f>
          <c:strCache>
            <c:ptCount val="1"/>
            <c:pt idx="0">
              <c:v>12.3 MP Color Low-Profile CMOS Camera</c:v>
            </c:pt>
          </c:strCache>
        </c:strRef>
      </c:tx>
      <c:overlay val="0"/>
    </c:title>
    <c:autoTitleDeleted val="0"/>
    <c:plotArea>
      <c:layout/>
      <c:scatterChart>
        <c:scatterStyle val="smoothMarker"/>
        <c:varyColors val="0"/>
        <c:ser>
          <c:idx val="0"/>
          <c:order val="0"/>
          <c:tx>
            <c:strRef>
              <c:f>'Relative Sensitivity'!$D$3</c:f>
              <c:strCache>
                <c:ptCount val="1"/>
                <c:pt idx="0">
                  <c:v>Blue</c:v>
                </c:pt>
              </c:strCache>
            </c:strRef>
          </c:tx>
          <c:marker>
            <c:symbol val="none"/>
          </c:marker>
          <c:xVal>
            <c:numRef>
              <c:f>'Relative Sensitivity'!$C$4:$C$124</c:f>
              <c:numCache>
                <c:formatCode>General</c:formatCode>
                <c:ptCount val="121"/>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pt idx="81">
                  <c:v>805</c:v>
                </c:pt>
                <c:pt idx="82">
                  <c:v>810</c:v>
                </c:pt>
                <c:pt idx="83">
                  <c:v>815</c:v>
                </c:pt>
                <c:pt idx="84">
                  <c:v>820</c:v>
                </c:pt>
                <c:pt idx="85">
                  <c:v>825</c:v>
                </c:pt>
                <c:pt idx="86">
                  <c:v>830</c:v>
                </c:pt>
                <c:pt idx="87">
                  <c:v>835</c:v>
                </c:pt>
                <c:pt idx="88">
                  <c:v>840</c:v>
                </c:pt>
                <c:pt idx="89">
                  <c:v>845</c:v>
                </c:pt>
                <c:pt idx="90">
                  <c:v>850</c:v>
                </c:pt>
                <c:pt idx="91">
                  <c:v>855</c:v>
                </c:pt>
                <c:pt idx="92">
                  <c:v>860</c:v>
                </c:pt>
                <c:pt idx="93">
                  <c:v>865</c:v>
                </c:pt>
                <c:pt idx="94">
                  <c:v>870</c:v>
                </c:pt>
                <c:pt idx="95">
                  <c:v>875</c:v>
                </c:pt>
                <c:pt idx="96">
                  <c:v>880</c:v>
                </c:pt>
                <c:pt idx="97">
                  <c:v>885</c:v>
                </c:pt>
                <c:pt idx="98">
                  <c:v>890</c:v>
                </c:pt>
                <c:pt idx="99">
                  <c:v>895</c:v>
                </c:pt>
                <c:pt idx="100">
                  <c:v>900</c:v>
                </c:pt>
                <c:pt idx="101">
                  <c:v>905</c:v>
                </c:pt>
                <c:pt idx="102">
                  <c:v>910</c:v>
                </c:pt>
                <c:pt idx="103">
                  <c:v>915</c:v>
                </c:pt>
                <c:pt idx="104">
                  <c:v>920</c:v>
                </c:pt>
                <c:pt idx="105">
                  <c:v>925</c:v>
                </c:pt>
                <c:pt idx="106">
                  <c:v>930</c:v>
                </c:pt>
                <c:pt idx="107">
                  <c:v>935</c:v>
                </c:pt>
                <c:pt idx="108">
                  <c:v>940</c:v>
                </c:pt>
                <c:pt idx="109">
                  <c:v>945</c:v>
                </c:pt>
                <c:pt idx="110">
                  <c:v>950</c:v>
                </c:pt>
                <c:pt idx="111">
                  <c:v>955</c:v>
                </c:pt>
                <c:pt idx="112">
                  <c:v>960</c:v>
                </c:pt>
                <c:pt idx="113">
                  <c:v>965</c:v>
                </c:pt>
                <c:pt idx="114">
                  <c:v>970</c:v>
                </c:pt>
                <c:pt idx="115">
                  <c:v>975</c:v>
                </c:pt>
                <c:pt idx="116">
                  <c:v>980</c:v>
                </c:pt>
                <c:pt idx="117">
                  <c:v>985</c:v>
                </c:pt>
                <c:pt idx="118">
                  <c:v>990</c:v>
                </c:pt>
                <c:pt idx="119">
                  <c:v>995</c:v>
                </c:pt>
                <c:pt idx="120">
                  <c:v>1000</c:v>
                </c:pt>
              </c:numCache>
            </c:numRef>
          </c:xVal>
          <c:yVal>
            <c:numRef>
              <c:f>'Relative Sensitivity'!$D$4:$D$124</c:f>
              <c:numCache>
                <c:formatCode>0.000</c:formatCode>
                <c:ptCount val="121"/>
                <c:pt idx="0">
                  <c:v>31.26183</c:v>
                </c:pt>
                <c:pt idx="1">
                  <c:v>35.135860000000001</c:v>
                </c:pt>
                <c:pt idx="2">
                  <c:v>38.37829</c:v>
                </c:pt>
                <c:pt idx="3">
                  <c:v>40.805439999999997</c:v>
                </c:pt>
                <c:pt idx="4">
                  <c:v>43.034979999999997</c:v>
                </c:pt>
                <c:pt idx="5">
                  <c:v>45.058430000000001</c:v>
                </c:pt>
                <c:pt idx="6">
                  <c:v>47.219769999999997</c:v>
                </c:pt>
                <c:pt idx="7">
                  <c:v>49.422499999999999</c:v>
                </c:pt>
                <c:pt idx="8">
                  <c:v>51.382840000000002</c:v>
                </c:pt>
                <c:pt idx="9">
                  <c:v>52.975790000000003</c:v>
                </c:pt>
                <c:pt idx="10">
                  <c:v>53.941609999999997</c:v>
                </c:pt>
                <c:pt idx="11">
                  <c:v>54.250100000000003</c:v>
                </c:pt>
                <c:pt idx="12">
                  <c:v>54.003219999999999</c:v>
                </c:pt>
                <c:pt idx="13">
                  <c:v>53.311239999999998</c:v>
                </c:pt>
                <c:pt idx="14">
                  <c:v>52.043750000000003</c:v>
                </c:pt>
                <c:pt idx="15">
                  <c:v>50.092820000000003</c:v>
                </c:pt>
                <c:pt idx="16">
                  <c:v>47.267029999999998</c:v>
                </c:pt>
                <c:pt idx="17">
                  <c:v>43.66957</c:v>
                </c:pt>
                <c:pt idx="18">
                  <c:v>39.658670000000001</c:v>
                </c:pt>
                <c:pt idx="19">
                  <c:v>35.302619999999997</c:v>
                </c:pt>
                <c:pt idx="20">
                  <c:v>30.939810000000001</c:v>
                </c:pt>
                <c:pt idx="21">
                  <c:v>26.712440000000001</c:v>
                </c:pt>
                <c:pt idx="22">
                  <c:v>22.562840000000001</c:v>
                </c:pt>
                <c:pt idx="23">
                  <c:v>18.84873</c:v>
                </c:pt>
                <c:pt idx="24">
                  <c:v>15.643459999999999</c:v>
                </c:pt>
                <c:pt idx="25">
                  <c:v>13.0854</c:v>
                </c:pt>
                <c:pt idx="26">
                  <c:v>11.14189</c:v>
                </c:pt>
                <c:pt idx="27">
                  <c:v>9.5783000000000005</c:v>
                </c:pt>
                <c:pt idx="28">
                  <c:v>8.19252</c:v>
                </c:pt>
                <c:pt idx="29">
                  <c:v>6.92361</c:v>
                </c:pt>
                <c:pt idx="30">
                  <c:v>5.7354500000000002</c:v>
                </c:pt>
                <c:pt idx="31">
                  <c:v>4.6614800000000001</c:v>
                </c:pt>
                <c:pt idx="32">
                  <c:v>3.7914300000000001</c:v>
                </c:pt>
                <c:pt idx="33">
                  <c:v>3.1629700000000001</c:v>
                </c:pt>
                <c:pt idx="34">
                  <c:v>2.7401800000000001</c:v>
                </c:pt>
                <c:pt idx="35">
                  <c:v>2.4523299999999999</c:v>
                </c:pt>
                <c:pt idx="36">
                  <c:v>2.2534299999999998</c:v>
                </c:pt>
                <c:pt idx="37">
                  <c:v>2.1060500000000002</c:v>
                </c:pt>
                <c:pt idx="38">
                  <c:v>1.97062</c:v>
                </c:pt>
                <c:pt idx="39">
                  <c:v>1.8243</c:v>
                </c:pt>
                <c:pt idx="40">
                  <c:v>1.6774800000000001</c:v>
                </c:pt>
                <c:pt idx="41">
                  <c:v>1.5516700000000001</c:v>
                </c:pt>
                <c:pt idx="42">
                  <c:v>1.48217</c:v>
                </c:pt>
                <c:pt idx="43">
                  <c:v>1.46974</c:v>
                </c:pt>
                <c:pt idx="44">
                  <c:v>1.5242800000000001</c:v>
                </c:pt>
                <c:pt idx="45">
                  <c:v>1.64602</c:v>
                </c:pt>
                <c:pt idx="46">
                  <c:v>1.83585</c:v>
                </c:pt>
                <c:pt idx="47">
                  <c:v>2.07178</c:v>
                </c:pt>
                <c:pt idx="48">
                  <c:v>2.3681700000000001</c:v>
                </c:pt>
                <c:pt idx="49">
                  <c:v>2.7201300000000002</c:v>
                </c:pt>
                <c:pt idx="50">
                  <c:v>3.0927699999999998</c:v>
                </c:pt>
                <c:pt idx="51">
                  <c:v>3.4562300000000001</c:v>
                </c:pt>
                <c:pt idx="52">
                  <c:v>3.7838799999999999</c:v>
                </c:pt>
                <c:pt idx="53">
                  <c:v>4.0713200000000001</c:v>
                </c:pt>
                <c:pt idx="54">
                  <c:v>4.30762</c:v>
                </c:pt>
                <c:pt idx="55">
                  <c:v>4.5053299999999998</c:v>
                </c:pt>
                <c:pt idx="56">
                  <c:v>4.6626099999999999</c:v>
                </c:pt>
                <c:pt idx="57">
                  <c:v>4.7644000000000002</c:v>
                </c:pt>
                <c:pt idx="58">
                  <c:v>4.78972</c:v>
                </c:pt>
                <c:pt idx="59">
                  <c:v>4.7430099999999999</c:v>
                </c:pt>
                <c:pt idx="60">
                  <c:v>4.62601</c:v>
                </c:pt>
                <c:pt idx="61">
                  <c:v>4.4358500000000003</c:v>
                </c:pt>
                <c:pt idx="62">
                  <c:v>4.17502</c:v>
                </c:pt>
                <c:pt idx="63">
                  <c:v>3.85324</c:v>
                </c:pt>
                <c:pt idx="64">
                  <c:v>3.5023</c:v>
                </c:pt>
                <c:pt idx="65">
                  <c:v>3.17991</c:v>
                </c:pt>
                <c:pt idx="66">
                  <c:v>2.93648</c:v>
                </c:pt>
                <c:pt idx="67">
                  <c:v>2.8032599999999999</c:v>
                </c:pt>
                <c:pt idx="68">
                  <c:v>2.76593</c:v>
                </c:pt>
                <c:pt idx="69">
                  <c:v>2.7828599999999999</c:v>
                </c:pt>
                <c:pt idx="70">
                  <c:v>2.8214199999999998</c:v>
                </c:pt>
                <c:pt idx="71" formatCode="General">
                  <c:v>2.8831600000000002</c:v>
                </c:pt>
                <c:pt idx="72" formatCode="General">
                  <c:v>3.0204499999999999</c:v>
                </c:pt>
                <c:pt idx="73" formatCode="General">
                  <c:v>3.3692700000000002</c:v>
                </c:pt>
                <c:pt idx="74" formatCode="General">
                  <c:v>4.1318999999999999</c:v>
                </c:pt>
                <c:pt idx="75" formatCode="General">
                  <c:v>5.5276300000000003</c:v>
                </c:pt>
                <c:pt idx="76" formatCode="General">
                  <c:v>7.7002699999999997</c:v>
                </c:pt>
                <c:pt idx="77" formatCode="General">
                  <c:v>10.54758</c:v>
                </c:pt>
                <c:pt idx="78" formatCode="General">
                  <c:v>13.671049999999999</c:v>
                </c:pt>
                <c:pt idx="79" formatCode="General">
                  <c:v>16.75187</c:v>
                </c:pt>
                <c:pt idx="80" formatCode="General">
                  <c:v>19.517600000000002</c:v>
                </c:pt>
                <c:pt idx="81" formatCode="General">
                  <c:v>21.750160000000001</c:v>
                </c:pt>
                <c:pt idx="82" formatCode="General">
                  <c:v>23.365480000000002</c:v>
                </c:pt>
                <c:pt idx="83" formatCode="General">
                  <c:v>24.35549</c:v>
                </c:pt>
                <c:pt idx="84" formatCode="General">
                  <c:v>24.684629999999999</c:v>
                </c:pt>
                <c:pt idx="85" formatCode="General">
                  <c:v>24.389849999999999</c:v>
                </c:pt>
                <c:pt idx="86" formatCode="General">
                  <c:v>23.56644</c:v>
                </c:pt>
                <c:pt idx="87" formatCode="General">
                  <c:v>22.409189999999999</c:v>
                </c:pt>
                <c:pt idx="88" formatCode="General">
                  <c:v>21.24202</c:v>
                </c:pt>
                <c:pt idx="89" formatCode="General">
                  <c:v>20.270350000000001</c:v>
                </c:pt>
                <c:pt idx="90" formatCode="General">
                  <c:v>19.505939999999999</c:v>
                </c:pt>
                <c:pt idx="91" formatCode="General">
                  <c:v>18.91404</c:v>
                </c:pt>
                <c:pt idx="92" formatCode="General">
                  <c:v>18.435929999999999</c:v>
                </c:pt>
                <c:pt idx="93" formatCode="General">
                  <c:v>18.027329999999999</c:v>
                </c:pt>
                <c:pt idx="94" formatCode="General">
                  <c:v>17.658989999999999</c:v>
                </c:pt>
                <c:pt idx="95" formatCode="General">
                  <c:v>17.29665</c:v>
                </c:pt>
                <c:pt idx="96" formatCode="General">
                  <c:v>16.841640000000002</c:v>
                </c:pt>
                <c:pt idx="97" formatCode="General">
                  <c:v>16.21163</c:v>
                </c:pt>
                <c:pt idx="98" formatCode="General">
                  <c:v>15.40912</c:v>
                </c:pt>
                <c:pt idx="99" formatCode="General">
                  <c:v>14.47598</c:v>
                </c:pt>
                <c:pt idx="100" formatCode="General">
                  <c:v>13.46148</c:v>
                </c:pt>
                <c:pt idx="101" formatCode="General">
                  <c:v>12.464790000000001</c:v>
                </c:pt>
                <c:pt idx="102" formatCode="General">
                  <c:v>11.59158</c:v>
                </c:pt>
                <c:pt idx="103" formatCode="General">
                  <c:v>10.869680000000001</c:v>
                </c:pt>
                <c:pt idx="104" formatCode="General">
                  <c:v>10.261670000000001</c:v>
                </c:pt>
                <c:pt idx="105" formatCode="General">
                  <c:v>9.7513000000000005</c:v>
                </c:pt>
                <c:pt idx="106" formatCode="General">
                  <c:v>9.3075600000000005</c:v>
                </c:pt>
                <c:pt idx="107" formatCode="General">
                  <c:v>8.8655100000000004</c:v>
                </c:pt>
                <c:pt idx="108" formatCode="General">
                  <c:v>8.3868200000000002</c:v>
                </c:pt>
                <c:pt idx="109" formatCode="General">
                  <c:v>7.85419</c:v>
                </c:pt>
                <c:pt idx="110" formatCode="General">
                  <c:v>7.2627899999999999</c:v>
                </c:pt>
                <c:pt idx="111" formatCode="General">
                  <c:v>6.6481199999999996</c:v>
                </c:pt>
                <c:pt idx="112" formatCode="General">
                  <c:v>6.0556900000000002</c:v>
                </c:pt>
                <c:pt idx="113" formatCode="General">
                  <c:v>5.5160600000000004</c:v>
                </c:pt>
                <c:pt idx="114" formatCode="General">
                  <c:v>5.0492400000000002</c:v>
                </c:pt>
                <c:pt idx="115" formatCode="General">
                  <c:v>4.6667199999999998</c:v>
                </c:pt>
                <c:pt idx="116" formatCode="General">
                  <c:v>4.3469699999999998</c:v>
                </c:pt>
                <c:pt idx="117" formatCode="General">
                  <c:v>4.0614499999999998</c:v>
                </c:pt>
                <c:pt idx="118" formatCode="General">
                  <c:v>3.7807599999999999</c:v>
                </c:pt>
                <c:pt idx="119" formatCode="General">
                  <c:v>3.5095299999999998</c:v>
                </c:pt>
                <c:pt idx="120" formatCode="General">
                  <c:v>3.1909700000000001</c:v>
                </c:pt>
              </c:numCache>
            </c:numRef>
          </c:yVal>
          <c:smooth val="1"/>
          <c:extLst>
            <c:ext xmlns:c16="http://schemas.microsoft.com/office/drawing/2014/chart" uri="{C3380CC4-5D6E-409C-BE32-E72D297353CC}">
              <c16:uniqueId val="{00000000-929A-41E7-9FC3-B14DD2A4438E}"/>
            </c:ext>
          </c:extLst>
        </c:ser>
        <c:ser>
          <c:idx val="1"/>
          <c:order val="1"/>
          <c:tx>
            <c:strRef>
              <c:f>'Relative Sensitivity'!$E$3</c:f>
              <c:strCache>
                <c:ptCount val="1"/>
                <c:pt idx="0">
                  <c:v>Green</c:v>
                </c:pt>
              </c:strCache>
            </c:strRef>
          </c:tx>
          <c:spPr>
            <a:ln>
              <a:solidFill>
                <a:schemeClr val="accent3"/>
              </a:solidFill>
            </a:ln>
          </c:spPr>
          <c:marker>
            <c:symbol val="none"/>
          </c:marker>
          <c:xVal>
            <c:numRef>
              <c:f>'Relative Sensitivity'!$C$4:$C$124</c:f>
              <c:numCache>
                <c:formatCode>General</c:formatCode>
                <c:ptCount val="121"/>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pt idx="81">
                  <c:v>805</c:v>
                </c:pt>
                <c:pt idx="82">
                  <c:v>810</c:v>
                </c:pt>
                <c:pt idx="83">
                  <c:v>815</c:v>
                </c:pt>
                <c:pt idx="84">
                  <c:v>820</c:v>
                </c:pt>
                <c:pt idx="85">
                  <c:v>825</c:v>
                </c:pt>
                <c:pt idx="86">
                  <c:v>830</c:v>
                </c:pt>
                <c:pt idx="87">
                  <c:v>835</c:v>
                </c:pt>
                <c:pt idx="88">
                  <c:v>840</c:v>
                </c:pt>
                <c:pt idx="89">
                  <c:v>845</c:v>
                </c:pt>
                <c:pt idx="90">
                  <c:v>850</c:v>
                </c:pt>
                <c:pt idx="91">
                  <c:v>855</c:v>
                </c:pt>
                <c:pt idx="92">
                  <c:v>860</c:v>
                </c:pt>
                <c:pt idx="93">
                  <c:v>865</c:v>
                </c:pt>
                <c:pt idx="94">
                  <c:v>870</c:v>
                </c:pt>
                <c:pt idx="95">
                  <c:v>875</c:v>
                </c:pt>
                <c:pt idx="96">
                  <c:v>880</c:v>
                </c:pt>
                <c:pt idx="97">
                  <c:v>885</c:v>
                </c:pt>
                <c:pt idx="98">
                  <c:v>890</c:v>
                </c:pt>
                <c:pt idx="99">
                  <c:v>895</c:v>
                </c:pt>
                <c:pt idx="100">
                  <c:v>900</c:v>
                </c:pt>
                <c:pt idx="101">
                  <c:v>905</c:v>
                </c:pt>
                <c:pt idx="102">
                  <c:v>910</c:v>
                </c:pt>
                <c:pt idx="103">
                  <c:v>915</c:v>
                </c:pt>
                <c:pt idx="104">
                  <c:v>920</c:v>
                </c:pt>
                <c:pt idx="105">
                  <c:v>925</c:v>
                </c:pt>
                <c:pt idx="106">
                  <c:v>930</c:v>
                </c:pt>
                <c:pt idx="107">
                  <c:v>935</c:v>
                </c:pt>
                <c:pt idx="108">
                  <c:v>940</c:v>
                </c:pt>
                <c:pt idx="109">
                  <c:v>945</c:v>
                </c:pt>
                <c:pt idx="110">
                  <c:v>950</c:v>
                </c:pt>
                <c:pt idx="111">
                  <c:v>955</c:v>
                </c:pt>
                <c:pt idx="112">
                  <c:v>960</c:v>
                </c:pt>
                <c:pt idx="113">
                  <c:v>965</c:v>
                </c:pt>
                <c:pt idx="114">
                  <c:v>970</c:v>
                </c:pt>
                <c:pt idx="115">
                  <c:v>975</c:v>
                </c:pt>
                <c:pt idx="116">
                  <c:v>980</c:v>
                </c:pt>
                <c:pt idx="117">
                  <c:v>985</c:v>
                </c:pt>
                <c:pt idx="118">
                  <c:v>990</c:v>
                </c:pt>
                <c:pt idx="119">
                  <c:v>995</c:v>
                </c:pt>
                <c:pt idx="120">
                  <c:v>1000</c:v>
                </c:pt>
              </c:numCache>
            </c:numRef>
          </c:xVal>
          <c:yVal>
            <c:numRef>
              <c:f>'Relative Sensitivity'!$E$4:$E$124</c:f>
              <c:numCache>
                <c:formatCode>General</c:formatCode>
                <c:ptCount val="121"/>
                <c:pt idx="0">
                  <c:v>5.8306899999999997</c:v>
                </c:pt>
                <c:pt idx="1">
                  <c:v>5.2779800000000003</c:v>
                </c:pt>
                <c:pt idx="2">
                  <c:v>4.71061</c:v>
                </c:pt>
                <c:pt idx="3">
                  <c:v>4.1481700000000004</c:v>
                </c:pt>
                <c:pt idx="4">
                  <c:v>3.7155100000000001</c:v>
                </c:pt>
                <c:pt idx="5">
                  <c:v>3.4714900000000002</c:v>
                </c:pt>
                <c:pt idx="6">
                  <c:v>3.44591</c:v>
                </c:pt>
                <c:pt idx="7">
                  <c:v>3.6103800000000001</c:v>
                </c:pt>
                <c:pt idx="8">
                  <c:v>3.8378800000000002</c:v>
                </c:pt>
                <c:pt idx="9">
                  <c:v>4.0803900000000004</c:v>
                </c:pt>
                <c:pt idx="10">
                  <c:v>4.4741600000000004</c:v>
                </c:pt>
                <c:pt idx="11">
                  <c:v>5.4192</c:v>
                </c:pt>
                <c:pt idx="12">
                  <c:v>7.6214300000000001</c:v>
                </c:pt>
                <c:pt idx="13">
                  <c:v>12.201449999999999</c:v>
                </c:pt>
                <c:pt idx="14">
                  <c:v>19.57714</c:v>
                </c:pt>
                <c:pt idx="15">
                  <c:v>28.448419999999999</c:v>
                </c:pt>
                <c:pt idx="16">
                  <c:v>37.567419999999998</c:v>
                </c:pt>
                <c:pt idx="17">
                  <c:v>46.198430000000002</c:v>
                </c:pt>
                <c:pt idx="18">
                  <c:v>53.240819999999999</c:v>
                </c:pt>
                <c:pt idx="19">
                  <c:v>57.642249999999997</c:v>
                </c:pt>
                <c:pt idx="20">
                  <c:v>60.607959999999999</c:v>
                </c:pt>
                <c:pt idx="21">
                  <c:v>62.821420000000003</c:v>
                </c:pt>
                <c:pt idx="22">
                  <c:v>64.173490000000001</c:v>
                </c:pt>
                <c:pt idx="23">
                  <c:v>64.695520000000002</c:v>
                </c:pt>
                <c:pt idx="24">
                  <c:v>65.201120000000003</c:v>
                </c:pt>
                <c:pt idx="25">
                  <c:v>65.661670000000001</c:v>
                </c:pt>
                <c:pt idx="26">
                  <c:v>65.723349999999996</c:v>
                </c:pt>
                <c:pt idx="27">
                  <c:v>65.54692</c:v>
                </c:pt>
                <c:pt idx="28">
                  <c:v>65.246039999999994</c:v>
                </c:pt>
                <c:pt idx="29">
                  <c:v>64.567369999999997</c:v>
                </c:pt>
                <c:pt idx="30">
                  <c:v>63.361240000000002</c:v>
                </c:pt>
                <c:pt idx="31">
                  <c:v>61.896430000000002</c:v>
                </c:pt>
                <c:pt idx="32">
                  <c:v>60.314210000000003</c:v>
                </c:pt>
                <c:pt idx="33">
                  <c:v>58.666510000000002</c:v>
                </c:pt>
                <c:pt idx="34">
                  <c:v>56.812139999999999</c:v>
                </c:pt>
                <c:pt idx="35">
                  <c:v>54.591430000000003</c:v>
                </c:pt>
                <c:pt idx="36">
                  <c:v>51.9666</c:v>
                </c:pt>
                <c:pt idx="37">
                  <c:v>48.691800000000001</c:v>
                </c:pt>
                <c:pt idx="38">
                  <c:v>44.753799999999998</c:v>
                </c:pt>
                <c:pt idx="39">
                  <c:v>40.268039999999999</c:v>
                </c:pt>
                <c:pt idx="40">
                  <c:v>35.36777</c:v>
                </c:pt>
                <c:pt idx="41">
                  <c:v>30.47054</c:v>
                </c:pt>
                <c:pt idx="42">
                  <c:v>25.967659999999999</c:v>
                </c:pt>
                <c:pt idx="43">
                  <c:v>22.037199999999999</c:v>
                </c:pt>
                <c:pt idx="44">
                  <c:v>18.830069999999999</c:v>
                </c:pt>
                <c:pt idx="45">
                  <c:v>16.409369999999999</c:v>
                </c:pt>
                <c:pt idx="46">
                  <c:v>14.63336</c:v>
                </c:pt>
                <c:pt idx="47">
                  <c:v>13.30556</c:v>
                </c:pt>
                <c:pt idx="48">
                  <c:v>12.250959999999999</c:v>
                </c:pt>
                <c:pt idx="49">
                  <c:v>11.41361</c:v>
                </c:pt>
                <c:pt idx="50">
                  <c:v>10.78375</c:v>
                </c:pt>
                <c:pt idx="51">
                  <c:v>10.39772</c:v>
                </c:pt>
                <c:pt idx="52">
                  <c:v>10.293150000000001</c:v>
                </c:pt>
                <c:pt idx="53">
                  <c:v>10.58742</c:v>
                </c:pt>
                <c:pt idx="54">
                  <c:v>11.29909</c:v>
                </c:pt>
                <c:pt idx="55">
                  <c:v>12.3779</c:v>
                </c:pt>
                <c:pt idx="56">
                  <c:v>13.698410000000001</c:v>
                </c:pt>
                <c:pt idx="57">
                  <c:v>15.10811</c:v>
                </c:pt>
                <c:pt idx="58">
                  <c:v>16.448540000000001</c:v>
                </c:pt>
                <c:pt idx="59">
                  <c:v>17.66545</c:v>
                </c:pt>
                <c:pt idx="60">
                  <c:v>18.732099999999999</c:v>
                </c:pt>
                <c:pt idx="61">
                  <c:v>19.566130000000001</c:v>
                </c:pt>
                <c:pt idx="62">
                  <c:v>20.062819999999999</c:v>
                </c:pt>
                <c:pt idx="63">
                  <c:v>20.156169999999999</c:v>
                </c:pt>
                <c:pt idx="64">
                  <c:v>19.903829999999999</c:v>
                </c:pt>
                <c:pt idx="65">
                  <c:v>19.483170000000001</c:v>
                </c:pt>
                <c:pt idx="66">
                  <c:v>19.12556</c:v>
                </c:pt>
                <c:pt idx="67">
                  <c:v>19.087689999999998</c:v>
                </c:pt>
                <c:pt idx="68">
                  <c:v>19.426300000000001</c:v>
                </c:pt>
                <c:pt idx="69">
                  <c:v>19.977540000000001</c:v>
                </c:pt>
                <c:pt idx="70">
                  <c:v>20.514569999999999</c:v>
                </c:pt>
                <c:pt idx="71">
                  <c:v>20.91845</c:v>
                </c:pt>
                <c:pt idx="72">
                  <c:v>21.12303</c:v>
                </c:pt>
                <c:pt idx="73">
                  <c:v>21.28424</c:v>
                </c:pt>
                <c:pt idx="74">
                  <c:v>21.541270000000001</c:v>
                </c:pt>
                <c:pt idx="75">
                  <c:v>21.98657</c:v>
                </c:pt>
                <c:pt idx="76">
                  <c:v>22.52666</c:v>
                </c:pt>
                <c:pt idx="77">
                  <c:v>23.057310000000001</c:v>
                </c:pt>
                <c:pt idx="78">
                  <c:v>23.343530000000001</c:v>
                </c:pt>
                <c:pt idx="79">
                  <c:v>23.409469999999999</c:v>
                </c:pt>
                <c:pt idx="80">
                  <c:v>23.28331</c:v>
                </c:pt>
                <c:pt idx="81">
                  <c:v>23.061399999999999</c:v>
                </c:pt>
                <c:pt idx="82">
                  <c:v>22.802759999999999</c:v>
                </c:pt>
                <c:pt idx="83">
                  <c:v>22.545069999999999</c:v>
                </c:pt>
                <c:pt idx="84">
                  <c:v>22.24625</c:v>
                </c:pt>
                <c:pt idx="85">
                  <c:v>21.948309999999999</c:v>
                </c:pt>
                <c:pt idx="86">
                  <c:v>21.618510000000001</c:v>
                </c:pt>
                <c:pt idx="87">
                  <c:v>21.180119999999999</c:v>
                </c:pt>
                <c:pt idx="88">
                  <c:v>20.612220000000001</c:v>
                </c:pt>
                <c:pt idx="89">
                  <c:v>19.853249999999999</c:v>
                </c:pt>
                <c:pt idx="90">
                  <c:v>18.88212</c:v>
                </c:pt>
                <c:pt idx="91">
                  <c:v>17.818480000000001</c:v>
                </c:pt>
                <c:pt idx="92">
                  <c:v>16.834420000000001</c:v>
                </c:pt>
                <c:pt idx="93">
                  <c:v>16.045649999999998</c:v>
                </c:pt>
                <c:pt idx="94">
                  <c:v>15.48832</c:v>
                </c:pt>
                <c:pt idx="95">
                  <c:v>15.070029999999999</c:v>
                </c:pt>
                <c:pt idx="96">
                  <c:v>14.662599999999999</c:v>
                </c:pt>
                <c:pt idx="97">
                  <c:v>14.15133</c:v>
                </c:pt>
                <c:pt idx="98">
                  <c:v>13.52041</c:v>
                </c:pt>
                <c:pt idx="99">
                  <c:v>12.80864</c:v>
                </c:pt>
                <c:pt idx="100">
                  <c:v>12.062469999999999</c:v>
                </c:pt>
                <c:pt idx="101">
                  <c:v>11.342790000000001</c:v>
                </c:pt>
                <c:pt idx="102">
                  <c:v>10.71172</c:v>
                </c:pt>
                <c:pt idx="103">
                  <c:v>10.142899999999999</c:v>
                </c:pt>
                <c:pt idx="104">
                  <c:v>9.5910299999999999</c:v>
                </c:pt>
                <c:pt idx="105">
                  <c:v>9.0861900000000002</c:v>
                </c:pt>
                <c:pt idx="106">
                  <c:v>8.6072199999999999</c:v>
                </c:pt>
                <c:pt idx="107">
                  <c:v>8.1029499999999999</c:v>
                </c:pt>
                <c:pt idx="108">
                  <c:v>7.5633699999999999</c:v>
                </c:pt>
                <c:pt idx="109">
                  <c:v>7.0068900000000003</c:v>
                </c:pt>
                <c:pt idx="110">
                  <c:v>6.4230700000000001</c:v>
                </c:pt>
                <c:pt idx="111">
                  <c:v>5.8569300000000002</c:v>
                </c:pt>
                <c:pt idx="112">
                  <c:v>5.3398700000000003</c:v>
                </c:pt>
                <c:pt idx="113">
                  <c:v>4.8995100000000003</c:v>
                </c:pt>
                <c:pt idx="114">
                  <c:v>4.5390699999999997</c:v>
                </c:pt>
                <c:pt idx="115">
                  <c:v>4.2486600000000001</c:v>
                </c:pt>
                <c:pt idx="116">
                  <c:v>3.99986</c:v>
                </c:pt>
                <c:pt idx="117">
                  <c:v>3.7683300000000002</c:v>
                </c:pt>
                <c:pt idx="118">
                  <c:v>3.5199600000000002</c:v>
                </c:pt>
                <c:pt idx="119">
                  <c:v>3.2699500000000001</c:v>
                </c:pt>
                <c:pt idx="120">
                  <c:v>2.95418</c:v>
                </c:pt>
              </c:numCache>
            </c:numRef>
          </c:yVal>
          <c:smooth val="1"/>
          <c:extLst>
            <c:ext xmlns:c16="http://schemas.microsoft.com/office/drawing/2014/chart" uri="{C3380CC4-5D6E-409C-BE32-E72D297353CC}">
              <c16:uniqueId val="{00000001-929A-41E7-9FC3-B14DD2A4438E}"/>
            </c:ext>
          </c:extLst>
        </c:ser>
        <c:ser>
          <c:idx val="2"/>
          <c:order val="2"/>
          <c:tx>
            <c:strRef>
              <c:f>'Relative Sensitivity'!$F$3</c:f>
              <c:strCache>
                <c:ptCount val="1"/>
                <c:pt idx="0">
                  <c:v>Red</c:v>
                </c:pt>
              </c:strCache>
            </c:strRef>
          </c:tx>
          <c:spPr>
            <a:ln>
              <a:solidFill>
                <a:schemeClr val="accent2"/>
              </a:solidFill>
            </a:ln>
          </c:spPr>
          <c:marker>
            <c:symbol val="none"/>
          </c:marker>
          <c:xVal>
            <c:numRef>
              <c:f>'Relative Sensitivity'!$C$4:$C$124</c:f>
              <c:numCache>
                <c:formatCode>General</c:formatCode>
                <c:ptCount val="121"/>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pt idx="81">
                  <c:v>805</c:v>
                </c:pt>
                <c:pt idx="82">
                  <c:v>810</c:v>
                </c:pt>
                <c:pt idx="83">
                  <c:v>815</c:v>
                </c:pt>
                <c:pt idx="84">
                  <c:v>820</c:v>
                </c:pt>
                <c:pt idx="85">
                  <c:v>825</c:v>
                </c:pt>
                <c:pt idx="86">
                  <c:v>830</c:v>
                </c:pt>
                <c:pt idx="87">
                  <c:v>835</c:v>
                </c:pt>
                <c:pt idx="88">
                  <c:v>840</c:v>
                </c:pt>
                <c:pt idx="89">
                  <c:v>845</c:v>
                </c:pt>
                <c:pt idx="90">
                  <c:v>850</c:v>
                </c:pt>
                <c:pt idx="91">
                  <c:v>855</c:v>
                </c:pt>
                <c:pt idx="92">
                  <c:v>860</c:v>
                </c:pt>
                <c:pt idx="93">
                  <c:v>865</c:v>
                </c:pt>
                <c:pt idx="94">
                  <c:v>870</c:v>
                </c:pt>
                <c:pt idx="95">
                  <c:v>875</c:v>
                </c:pt>
                <c:pt idx="96">
                  <c:v>880</c:v>
                </c:pt>
                <c:pt idx="97">
                  <c:v>885</c:v>
                </c:pt>
                <c:pt idx="98">
                  <c:v>890</c:v>
                </c:pt>
                <c:pt idx="99">
                  <c:v>895</c:v>
                </c:pt>
                <c:pt idx="100">
                  <c:v>900</c:v>
                </c:pt>
                <c:pt idx="101">
                  <c:v>905</c:v>
                </c:pt>
                <c:pt idx="102">
                  <c:v>910</c:v>
                </c:pt>
                <c:pt idx="103">
                  <c:v>915</c:v>
                </c:pt>
                <c:pt idx="104">
                  <c:v>920</c:v>
                </c:pt>
                <c:pt idx="105">
                  <c:v>925</c:v>
                </c:pt>
                <c:pt idx="106">
                  <c:v>930</c:v>
                </c:pt>
                <c:pt idx="107">
                  <c:v>935</c:v>
                </c:pt>
                <c:pt idx="108">
                  <c:v>940</c:v>
                </c:pt>
                <c:pt idx="109">
                  <c:v>945</c:v>
                </c:pt>
                <c:pt idx="110">
                  <c:v>950</c:v>
                </c:pt>
                <c:pt idx="111">
                  <c:v>955</c:v>
                </c:pt>
                <c:pt idx="112">
                  <c:v>960</c:v>
                </c:pt>
                <c:pt idx="113">
                  <c:v>965</c:v>
                </c:pt>
                <c:pt idx="114">
                  <c:v>970</c:v>
                </c:pt>
                <c:pt idx="115">
                  <c:v>975</c:v>
                </c:pt>
                <c:pt idx="116">
                  <c:v>980</c:v>
                </c:pt>
                <c:pt idx="117">
                  <c:v>985</c:v>
                </c:pt>
                <c:pt idx="118">
                  <c:v>990</c:v>
                </c:pt>
                <c:pt idx="119">
                  <c:v>995</c:v>
                </c:pt>
                <c:pt idx="120">
                  <c:v>1000</c:v>
                </c:pt>
              </c:numCache>
            </c:numRef>
          </c:xVal>
          <c:yVal>
            <c:numRef>
              <c:f>'Relative Sensitivity'!$F$4:$F$124</c:f>
              <c:numCache>
                <c:formatCode>General</c:formatCode>
                <c:ptCount val="121"/>
                <c:pt idx="0">
                  <c:v>6.8645800000000001</c:v>
                </c:pt>
                <c:pt idx="1">
                  <c:v>5.9259399999999998</c:v>
                </c:pt>
                <c:pt idx="2">
                  <c:v>5.0742500000000001</c:v>
                </c:pt>
                <c:pt idx="3">
                  <c:v>4.3005800000000001</c:v>
                </c:pt>
                <c:pt idx="4">
                  <c:v>3.6723499999999998</c:v>
                </c:pt>
                <c:pt idx="5">
                  <c:v>3.1631300000000002</c:v>
                </c:pt>
                <c:pt idx="6">
                  <c:v>2.7633999999999999</c:v>
                </c:pt>
                <c:pt idx="7">
                  <c:v>2.43587</c:v>
                </c:pt>
                <c:pt idx="8">
                  <c:v>2.1686899999999998</c:v>
                </c:pt>
                <c:pt idx="9">
                  <c:v>1.9451099999999999</c:v>
                </c:pt>
                <c:pt idx="10">
                  <c:v>1.7643200000000001</c:v>
                </c:pt>
                <c:pt idx="11">
                  <c:v>1.6383399999999999</c:v>
                </c:pt>
                <c:pt idx="12">
                  <c:v>1.58633</c:v>
                </c:pt>
                <c:pt idx="13">
                  <c:v>1.62097</c:v>
                </c:pt>
                <c:pt idx="14">
                  <c:v>1.70444</c:v>
                </c:pt>
                <c:pt idx="15">
                  <c:v>1.7885</c:v>
                </c:pt>
                <c:pt idx="16">
                  <c:v>1.84375</c:v>
                </c:pt>
                <c:pt idx="17">
                  <c:v>1.87754</c:v>
                </c:pt>
                <c:pt idx="18">
                  <c:v>1.9253100000000001</c:v>
                </c:pt>
                <c:pt idx="19">
                  <c:v>2.0071300000000001</c:v>
                </c:pt>
                <c:pt idx="20">
                  <c:v>2.2026400000000002</c:v>
                </c:pt>
                <c:pt idx="21">
                  <c:v>2.6010900000000001</c:v>
                </c:pt>
                <c:pt idx="22">
                  <c:v>3.1754799999999999</c:v>
                </c:pt>
                <c:pt idx="23">
                  <c:v>3.8211499999999998</c:v>
                </c:pt>
                <c:pt idx="24">
                  <c:v>4.4124600000000003</c:v>
                </c:pt>
                <c:pt idx="25">
                  <c:v>4.75319</c:v>
                </c:pt>
                <c:pt idx="26">
                  <c:v>4.7077799999999996</c:v>
                </c:pt>
                <c:pt idx="27">
                  <c:v>4.3342999999999998</c:v>
                </c:pt>
                <c:pt idx="28">
                  <c:v>3.7902300000000002</c:v>
                </c:pt>
                <c:pt idx="29">
                  <c:v>3.2486600000000001</c:v>
                </c:pt>
                <c:pt idx="30">
                  <c:v>2.8713700000000002</c:v>
                </c:pt>
                <c:pt idx="31">
                  <c:v>2.76701</c:v>
                </c:pt>
                <c:pt idx="32">
                  <c:v>3.1384699999999999</c:v>
                </c:pt>
                <c:pt idx="33">
                  <c:v>5.2168299999999999</c:v>
                </c:pt>
                <c:pt idx="34">
                  <c:v>11.04373</c:v>
                </c:pt>
                <c:pt idx="35">
                  <c:v>20.230740000000001</c:v>
                </c:pt>
                <c:pt idx="36">
                  <c:v>31.309660000000001</c:v>
                </c:pt>
                <c:pt idx="37">
                  <c:v>43.071570000000001</c:v>
                </c:pt>
                <c:pt idx="38">
                  <c:v>53.349899999999998</c:v>
                </c:pt>
                <c:pt idx="39">
                  <c:v>59.651090000000003</c:v>
                </c:pt>
                <c:pt idx="40">
                  <c:v>62.455100000000002</c:v>
                </c:pt>
                <c:pt idx="41">
                  <c:v>63.25123</c:v>
                </c:pt>
                <c:pt idx="42">
                  <c:v>62.955800000000004</c:v>
                </c:pt>
                <c:pt idx="43">
                  <c:v>62.437919999999998</c:v>
                </c:pt>
                <c:pt idx="44">
                  <c:v>61.897100000000002</c:v>
                </c:pt>
                <c:pt idx="45">
                  <c:v>61.066429999999997</c:v>
                </c:pt>
                <c:pt idx="46">
                  <c:v>60.080820000000003</c:v>
                </c:pt>
                <c:pt idx="47">
                  <c:v>59.258040000000001</c:v>
                </c:pt>
                <c:pt idx="48">
                  <c:v>58.528779999999998</c:v>
                </c:pt>
                <c:pt idx="49">
                  <c:v>57.807169999999999</c:v>
                </c:pt>
                <c:pt idx="50">
                  <c:v>57.005760000000002</c:v>
                </c:pt>
                <c:pt idx="51">
                  <c:v>55.952559999999998</c:v>
                </c:pt>
                <c:pt idx="52">
                  <c:v>54.306269999999998</c:v>
                </c:pt>
                <c:pt idx="53">
                  <c:v>52.402380000000001</c:v>
                </c:pt>
                <c:pt idx="54">
                  <c:v>50.584350000000001</c:v>
                </c:pt>
                <c:pt idx="55">
                  <c:v>48.974519999999998</c:v>
                </c:pt>
                <c:pt idx="56">
                  <c:v>47.414560000000002</c:v>
                </c:pt>
                <c:pt idx="57">
                  <c:v>45.9589</c:v>
                </c:pt>
                <c:pt idx="58">
                  <c:v>44.628929999999997</c:v>
                </c:pt>
                <c:pt idx="59">
                  <c:v>43.621310000000001</c:v>
                </c:pt>
                <c:pt idx="60">
                  <c:v>43.135480000000001</c:v>
                </c:pt>
                <c:pt idx="61">
                  <c:v>43.143470000000001</c:v>
                </c:pt>
                <c:pt idx="62">
                  <c:v>43.406660000000002</c:v>
                </c:pt>
                <c:pt idx="63">
                  <c:v>43.554270000000002</c:v>
                </c:pt>
                <c:pt idx="64">
                  <c:v>43.410989999999998</c:v>
                </c:pt>
                <c:pt idx="65">
                  <c:v>43.01426</c:v>
                </c:pt>
                <c:pt idx="66">
                  <c:v>42.491320000000002</c:v>
                </c:pt>
                <c:pt idx="67">
                  <c:v>42.133069999999996</c:v>
                </c:pt>
                <c:pt idx="68">
                  <c:v>41.875830000000001</c:v>
                </c:pt>
                <c:pt idx="69">
                  <c:v>41.371380000000002</c:v>
                </c:pt>
                <c:pt idx="70">
                  <c:v>40.35154</c:v>
                </c:pt>
                <c:pt idx="71">
                  <c:v>38.91807</c:v>
                </c:pt>
                <c:pt idx="72">
                  <c:v>37.188290000000002</c:v>
                </c:pt>
                <c:pt idx="73">
                  <c:v>35.59496</c:v>
                </c:pt>
                <c:pt idx="74">
                  <c:v>34.465940000000003</c:v>
                </c:pt>
                <c:pt idx="75">
                  <c:v>33.870339999999999</c:v>
                </c:pt>
                <c:pt idx="76">
                  <c:v>33.513280000000002</c:v>
                </c:pt>
                <c:pt idx="77">
                  <c:v>33.122410000000002</c:v>
                </c:pt>
                <c:pt idx="78">
                  <c:v>32.357019999999999</c:v>
                </c:pt>
                <c:pt idx="79">
                  <c:v>31.293500000000002</c:v>
                </c:pt>
                <c:pt idx="80">
                  <c:v>30.072769999999998</c:v>
                </c:pt>
                <c:pt idx="81">
                  <c:v>28.883870000000002</c:v>
                </c:pt>
                <c:pt idx="82">
                  <c:v>27.820430000000002</c:v>
                </c:pt>
                <c:pt idx="83">
                  <c:v>26.881180000000001</c:v>
                </c:pt>
                <c:pt idx="84">
                  <c:v>25.94942</c:v>
                </c:pt>
                <c:pt idx="85">
                  <c:v>25.060289999999998</c:v>
                </c:pt>
                <c:pt idx="86">
                  <c:v>24.18299</c:v>
                </c:pt>
                <c:pt idx="87">
                  <c:v>23.24569</c:v>
                </c:pt>
                <c:pt idx="88">
                  <c:v>22.25835</c:v>
                </c:pt>
                <c:pt idx="89">
                  <c:v>21.221879999999999</c:v>
                </c:pt>
                <c:pt idx="90">
                  <c:v>20.103619999999999</c:v>
                </c:pt>
                <c:pt idx="91">
                  <c:v>19.031580000000002</c:v>
                </c:pt>
                <c:pt idx="92">
                  <c:v>18.139379999999999</c:v>
                </c:pt>
                <c:pt idx="93">
                  <c:v>17.468</c:v>
                </c:pt>
                <c:pt idx="94">
                  <c:v>16.964400000000001</c:v>
                </c:pt>
                <c:pt idx="95">
                  <c:v>16.512429999999998</c:v>
                </c:pt>
                <c:pt idx="96">
                  <c:v>15.984170000000001</c:v>
                </c:pt>
                <c:pt idx="97">
                  <c:v>15.29697</c:v>
                </c:pt>
                <c:pt idx="98">
                  <c:v>14.477639999999999</c:v>
                </c:pt>
                <c:pt idx="99">
                  <c:v>13.59578</c:v>
                </c:pt>
                <c:pt idx="100">
                  <c:v>12.710509999999999</c:v>
                </c:pt>
                <c:pt idx="101">
                  <c:v>11.899839999999999</c:v>
                </c:pt>
                <c:pt idx="102">
                  <c:v>11.218170000000001</c:v>
                </c:pt>
                <c:pt idx="103">
                  <c:v>10.62987</c:v>
                </c:pt>
                <c:pt idx="104">
                  <c:v>10.09254</c:v>
                </c:pt>
                <c:pt idx="105">
                  <c:v>9.5989900000000006</c:v>
                </c:pt>
                <c:pt idx="106">
                  <c:v>9.1124200000000002</c:v>
                </c:pt>
                <c:pt idx="107">
                  <c:v>8.5870200000000008</c:v>
                </c:pt>
                <c:pt idx="108">
                  <c:v>8.0252599999999994</c:v>
                </c:pt>
                <c:pt idx="109">
                  <c:v>7.4343700000000004</c:v>
                </c:pt>
                <c:pt idx="110">
                  <c:v>6.8256500000000004</c:v>
                </c:pt>
                <c:pt idx="111">
                  <c:v>6.24261</c:v>
                </c:pt>
                <c:pt idx="112">
                  <c:v>5.7100799999999996</c:v>
                </c:pt>
                <c:pt idx="113">
                  <c:v>5.2386600000000003</c:v>
                </c:pt>
                <c:pt idx="114">
                  <c:v>4.8413300000000001</c:v>
                </c:pt>
                <c:pt idx="115">
                  <c:v>4.5120699999999996</c:v>
                </c:pt>
                <c:pt idx="116">
                  <c:v>4.2190899999999996</c:v>
                </c:pt>
                <c:pt idx="117">
                  <c:v>3.94339</c:v>
                </c:pt>
                <c:pt idx="118">
                  <c:v>3.6595</c:v>
                </c:pt>
                <c:pt idx="119">
                  <c:v>3.37636</c:v>
                </c:pt>
                <c:pt idx="120">
                  <c:v>3.0316800000000002</c:v>
                </c:pt>
              </c:numCache>
            </c:numRef>
          </c:yVal>
          <c:smooth val="1"/>
          <c:extLst>
            <c:ext xmlns:c16="http://schemas.microsoft.com/office/drawing/2014/chart" uri="{C3380CC4-5D6E-409C-BE32-E72D297353CC}">
              <c16:uniqueId val="{00000002-929A-41E7-9FC3-B14DD2A4438E}"/>
            </c:ext>
          </c:extLst>
        </c:ser>
        <c:dLbls>
          <c:showLegendKey val="0"/>
          <c:showVal val="0"/>
          <c:showCatName val="0"/>
          <c:showSerName val="0"/>
          <c:showPercent val="0"/>
          <c:showBubbleSize val="0"/>
        </c:dLbls>
        <c:axId val="657990336"/>
        <c:axId val="657995432"/>
      </c:scatterChart>
      <c:valAx>
        <c:axId val="657990336"/>
        <c:scaling>
          <c:orientation val="minMax"/>
          <c:max val="1000"/>
          <c:min val="400"/>
        </c:scaling>
        <c:delete val="0"/>
        <c:axPos val="b"/>
        <c:title>
          <c:tx>
            <c:strRef>
              <c:f>'Relative Sensitivity'!$C$2</c:f>
              <c:strCache>
                <c:ptCount val="1"/>
                <c:pt idx="0">
                  <c:v>Wavelength (nm)</c:v>
                </c:pt>
              </c:strCache>
            </c:strRef>
          </c:tx>
          <c:overlay val="0"/>
        </c:title>
        <c:numFmt formatCode="General" sourceLinked="1"/>
        <c:majorTickMark val="out"/>
        <c:minorTickMark val="none"/>
        <c:tickLblPos val="nextTo"/>
        <c:crossAx val="657995432"/>
        <c:crosses val="autoZero"/>
        <c:crossBetween val="midCat"/>
      </c:valAx>
      <c:valAx>
        <c:axId val="657995432"/>
        <c:scaling>
          <c:orientation val="minMax"/>
          <c:max val="80"/>
          <c:min val="0"/>
        </c:scaling>
        <c:delete val="0"/>
        <c:axPos val="l"/>
        <c:majorGridlines/>
        <c:title>
          <c:tx>
            <c:strRef>
              <c:f>'Relative Sensitivity'!$D$2:$F$2</c:f>
              <c:strCache>
                <c:ptCount val="3"/>
                <c:pt idx="0">
                  <c:v>Quantum Efficiency (%)</c:v>
                </c:pt>
              </c:strCache>
            </c:strRef>
          </c:tx>
          <c:overlay val="0"/>
          <c:txPr>
            <a:bodyPr rot="-5400000" vert="horz"/>
            <a:lstStyle/>
            <a:p>
              <a:pPr>
                <a:defRPr/>
              </a:pPr>
              <a:endParaRPr lang="en-US"/>
            </a:p>
          </c:txPr>
        </c:title>
        <c:numFmt formatCode="General" sourceLinked="0"/>
        <c:majorTickMark val="out"/>
        <c:minorTickMark val="none"/>
        <c:tickLblPos val="nextTo"/>
        <c:crossAx val="657990336"/>
        <c:crosses val="autoZero"/>
        <c:crossBetween val="midCat"/>
      </c:valAx>
    </c:plotArea>
    <c:legend>
      <c:legendPos val="r"/>
      <c:layout>
        <c:manualLayout>
          <c:xMode val="edge"/>
          <c:yMode val="edge"/>
          <c:x val="0.77694204891055296"/>
          <c:y val="0.22540856389048969"/>
          <c:w val="0.14550306211723535"/>
          <c:h val="0.22393744460143752"/>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'IR Filter Transmission'!$C$1</c:f>
          <c:strCache>
            <c:ptCount val="1"/>
            <c:pt idx="0">
              <c:v>LP126CU(/M) Camera IR Filter</c:v>
            </c:pt>
          </c:strCache>
        </c:strRef>
      </c:tx>
      <c:overlay val="0"/>
    </c:title>
    <c:autoTitleDeleted val="0"/>
    <c:plotArea>
      <c:layout/>
      <c:scatterChart>
        <c:scatterStyle val="smoothMarker"/>
        <c:varyColors val="0"/>
        <c:ser>
          <c:idx val="0"/>
          <c:order val="0"/>
          <c:tx>
            <c:strRef>
              <c:f>'IR Filter Transmission'!$D$2</c:f>
              <c:strCache>
                <c:ptCount val="1"/>
                <c:pt idx="0">
                  <c:v>Transmission (%)</c:v>
                </c:pt>
              </c:strCache>
            </c:strRef>
          </c:tx>
          <c:marker>
            <c:symbol val="none"/>
          </c:marker>
          <c:xVal>
            <c:numRef>
              <c:f>'IR Filter Transmission'!$C$3:$C$803</c:f>
              <c:numCache>
                <c:formatCode>General</c:formatCode>
                <c:ptCount val="8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pt idx="301">
                  <c:v>701</c:v>
                </c:pt>
                <c:pt idx="302">
                  <c:v>702</c:v>
                </c:pt>
                <c:pt idx="303">
                  <c:v>703</c:v>
                </c:pt>
                <c:pt idx="304">
                  <c:v>704</c:v>
                </c:pt>
                <c:pt idx="305">
                  <c:v>705</c:v>
                </c:pt>
                <c:pt idx="306">
                  <c:v>706</c:v>
                </c:pt>
                <c:pt idx="307">
                  <c:v>707</c:v>
                </c:pt>
                <c:pt idx="308">
                  <c:v>708</c:v>
                </c:pt>
                <c:pt idx="309">
                  <c:v>709</c:v>
                </c:pt>
                <c:pt idx="310">
                  <c:v>710</c:v>
                </c:pt>
                <c:pt idx="311">
                  <c:v>711</c:v>
                </c:pt>
                <c:pt idx="312">
                  <c:v>712</c:v>
                </c:pt>
                <c:pt idx="313">
                  <c:v>713</c:v>
                </c:pt>
                <c:pt idx="314">
                  <c:v>714</c:v>
                </c:pt>
                <c:pt idx="315">
                  <c:v>715</c:v>
                </c:pt>
                <c:pt idx="316">
                  <c:v>716</c:v>
                </c:pt>
                <c:pt idx="317">
                  <c:v>717</c:v>
                </c:pt>
                <c:pt idx="318">
                  <c:v>718</c:v>
                </c:pt>
                <c:pt idx="319">
                  <c:v>719</c:v>
                </c:pt>
                <c:pt idx="320">
                  <c:v>720</c:v>
                </c:pt>
                <c:pt idx="321">
                  <c:v>721</c:v>
                </c:pt>
                <c:pt idx="322">
                  <c:v>722</c:v>
                </c:pt>
                <c:pt idx="323">
                  <c:v>723</c:v>
                </c:pt>
                <c:pt idx="324">
                  <c:v>724</c:v>
                </c:pt>
                <c:pt idx="325">
                  <c:v>725</c:v>
                </c:pt>
                <c:pt idx="326">
                  <c:v>726</c:v>
                </c:pt>
                <c:pt idx="327">
                  <c:v>727</c:v>
                </c:pt>
                <c:pt idx="328">
                  <c:v>728</c:v>
                </c:pt>
                <c:pt idx="329">
                  <c:v>729</c:v>
                </c:pt>
                <c:pt idx="330">
                  <c:v>730</c:v>
                </c:pt>
                <c:pt idx="331">
                  <c:v>731</c:v>
                </c:pt>
                <c:pt idx="332">
                  <c:v>732</c:v>
                </c:pt>
                <c:pt idx="333">
                  <c:v>733</c:v>
                </c:pt>
                <c:pt idx="334">
                  <c:v>734</c:v>
                </c:pt>
                <c:pt idx="335">
                  <c:v>735</c:v>
                </c:pt>
                <c:pt idx="336">
                  <c:v>736</c:v>
                </c:pt>
                <c:pt idx="337">
                  <c:v>737</c:v>
                </c:pt>
                <c:pt idx="338">
                  <c:v>738</c:v>
                </c:pt>
                <c:pt idx="339">
                  <c:v>739</c:v>
                </c:pt>
                <c:pt idx="340">
                  <c:v>740</c:v>
                </c:pt>
                <c:pt idx="341">
                  <c:v>741</c:v>
                </c:pt>
                <c:pt idx="342">
                  <c:v>742</c:v>
                </c:pt>
                <c:pt idx="343">
                  <c:v>743</c:v>
                </c:pt>
                <c:pt idx="344">
                  <c:v>744</c:v>
                </c:pt>
                <c:pt idx="345">
                  <c:v>745</c:v>
                </c:pt>
                <c:pt idx="346">
                  <c:v>746</c:v>
                </c:pt>
                <c:pt idx="347">
                  <c:v>747</c:v>
                </c:pt>
                <c:pt idx="348">
                  <c:v>748</c:v>
                </c:pt>
                <c:pt idx="349">
                  <c:v>749</c:v>
                </c:pt>
                <c:pt idx="350">
                  <c:v>750</c:v>
                </c:pt>
                <c:pt idx="351">
                  <c:v>751</c:v>
                </c:pt>
                <c:pt idx="352">
                  <c:v>752</c:v>
                </c:pt>
                <c:pt idx="353">
                  <c:v>753</c:v>
                </c:pt>
                <c:pt idx="354">
                  <c:v>754</c:v>
                </c:pt>
                <c:pt idx="355">
                  <c:v>755</c:v>
                </c:pt>
                <c:pt idx="356">
                  <c:v>756</c:v>
                </c:pt>
                <c:pt idx="357">
                  <c:v>757</c:v>
                </c:pt>
                <c:pt idx="358">
                  <c:v>758</c:v>
                </c:pt>
                <c:pt idx="359">
                  <c:v>759</c:v>
                </c:pt>
                <c:pt idx="360">
                  <c:v>760</c:v>
                </c:pt>
                <c:pt idx="361">
                  <c:v>761</c:v>
                </c:pt>
                <c:pt idx="362">
                  <c:v>762</c:v>
                </c:pt>
                <c:pt idx="363">
                  <c:v>763</c:v>
                </c:pt>
                <c:pt idx="364">
                  <c:v>764</c:v>
                </c:pt>
                <c:pt idx="365">
                  <c:v>765</c:v>
                </c:pt>
                <c:pt idx="366">
                  <c:v>766</c:v>
                </c:pt>
                <c:pt idx="367">
                  <c:v>767</c:v>
                </c:pt>
                <c:pt idx="368">
                  <c:v>768</c:v>
                </c:pt>
                <c:pt idx="369">
                  <c:v>769</c:v>
                </c:pt>
                <c:pt idx="370">
                  <c:v>770</c:v>
                </c:pt>
                <c:pt idx="371">
                  <c:v>771</c:v>
                </c:pt>
                <c:pt idx="372">
                  <c:v>772</c:v>
                </c:pt>
                <c:pt idx="373">
                  <c:v>773</c:v>
                </c:pt>
                <c:pt idx="374">
                  <c:v>774</c:v>
                </c:pt>
                <c:pt idx="375">
                  <c:v>775</c:v>
                </c:pt>
                <c:pt idx="376">
                  <c:v>776</c:v>
                </c:pt>
                <c:pt idx="377">
                  <c:v>777</c:v>
                </c:pt>
                <c:pt idx="378">
                  <c:v>778</c:v>
                </c:pt>
                <c:pt idx="379">
                  <c:v>779</c:v>
                </c:pt>
                <c:pt idx="380">
                  <c:v>780</c:v>
                </c:pt>
                <c:pt idx="381">
                  <c:v>781</c:v>
                </c:pt>
                <c:pt idx="382">
                  <c:v>782</c:v>
                </c:pt>
                <c:pt idx="383">
                  <c:v>783</c:v>
                </c:pt>
                <c:pt idx="384">
                  <c:v>784</c:v>
                </c:pt>
                <c:pt idx="385">
                  <c:v>785</c:v>
                </c:pt>
                <c:pt idx="386">
                  <c:v>786</c:v>
                </c:pt>
                <c:pt idx="387">
                  <c:v>787</c:v>
                </c:pt>
                <c:pt idx="388">
                  <c:v>788</c:v>
                </c:pt>
                <c:pt idx="389">
                  <c:v>789</c:v>
                </c:pt>
                <c:pt idx="390">
                  <c:v>790</c:v>
                </c:pt>
                <c:pt idx="391">
                  <c:v>791</c:v>
                </c:pt>
                <c:pt idx="392">
                  <c:v>792</c:v>
                </c:pt>
                <c:pt idx="393">
                  <c:v>793</c:v>
                </c:pt>
                <c:pt idx="394">
                  <c:v>794</c:v>
                </c:pt>
                <c:pt idx="395">
                  <c:v>795</c:v>
                </c:pt>
                <c:pt idx="396">
                  <c:v>796</c:v>
                </c:pt>
                <c:pt idx="397">
                  <c:v>797</c:v>
                </c:pt>
                <c:pt idx="398">
                  <c:v>798</c:v>
                </c:pt>
                <c:pt idx="399">
                  <c:v>799</c:v>
                </c:pt>
                <c:pt idx="400">
                  <c:v>800</c:v>
                </c:pt>
                <c:pt idx="401">
                  <c:v>801</c:v>
                </c:pt>
                <c:pt idx="402">
                  <c:v>802</c:v>
                </c:pt>
                <c:pt idx="403">
                  <c:v>803</c:v>
                </c:pt>
                <c:pt idx="404">
                  <c:v>804</c:v>
                </c:pt>
                <c:pt idx="405">
                  <c:v>805</c:v>
                </c:pt>
                <c:pt idx="406">
                  <c:v>806</c:v>
                </c:pt>
                <c:pt idx="407">
                  <c:v>807</c:v>
                </c:pt>
                <c:pt idx="408">
                  <c:v>808</c:v>
                </c:pt>
                <c:pt idx="409">
                  <c:v>809</c:v>
                </c:pt>
                <c:pt idx="410">
                  <c:v>810</c:v>
                </c:pt>
                <c:pt idx="411">
                  <c:v>811</c:v>
                </c:pt>
                <c:pt idx="412">
                  <c:v>812</c:v>
                </c:pt>
                <c:pt idx="413">
                  <c:v>813</c:v>
                </c:pt>
                <c:pt idx="414">
                  <c:v>814</c:v>
                </c:pt>
                <c:pt idx="415">
                  <c:v>815</c:v>
                </c:pt>
                <c:pt idx="416">
                  <c:v>816</c:v>
                </c:pt>
                <c:pt idx="417">
                  <c:v>817</c:v>
                </c:pt>
                <c:pt idx="418">
                  <c:v>818</c:v>
                </c:pt>
                <c:pt idx="419">
                  <c:v>819</c:v>
                </c:pt>
                <c:pt idx="420">
                  <c:v>820</c:v>
                </c:pt>
                <c:pt idx="421">
                  <c:v>821</c:v>
                </c:pt>
                <c:pt idx="422">
                  <c:v>822</c:v>
                </c:pt>
                <c:pt idx="423">
                  <c:v>823</c:v>
                </c:pt>
                <c:pt idx="424">
                  <c:v>824</c:v>
                </c:pt>
                <c:pt idx="425">
                  <c:v>825</c:v>
                </c:pt>
                <c:pt idx="426">
                  <c:v>826</c:v>
                </c:pt>
                <c:pt idx="427">
                  <c:v>827</c:v>
                </c:pt>
                <c:pt idx="428">
                  <c:v>828</c:v>
                </c:pt>
                <c:pt idx="429">
                  <c:v>829</c:v>
                </c:pt>
                <c:pt idx="430">
                  <c:v>830</c:v>
                </c:pt>
                <c:pt idx="431">
                  <c:v>831</c:v>
                </c:pt>
                <c:pt idx="432">
                  <c:v>832</c:v>
                </c:pt>
                <c:pt idx="433">
                  <c:v>833</c:v>
                </c:pt>
                <c:pt idx="434">
                  <c:v>834</c:v>
                </c:pt>
                <c:pt idx="435">
                  <c:v>835</c:v>
                </c:pt>
                <c:pt idx="436">
                  <c:v>836</c:v>
                </c:pt>
                <c:pt idx="437">
                  <c:v>837</c:v>
                </c:pt>
                <c:pt idx="438">
                  <c:v>838</c:v>
                </c:pt>
                <c:pt idx="439">
                  <c:v>839</c:v>
                </c:pt>
                <c:pt idx="440">
                  <c:v>840</c:v>
                </c:pt>
                <c:pt idx="441">
                  <c:v>841</c:v>
                </c:pt>
                <c:pt idx="442">
                  <c:v>842</c:v>
                </c:pt>
                <c:pt idx="443">
                  <c:v>843</c:v>
                </c:pt>
                <c:pt idx="444">
                  <c:v>844</c:v>
                </c:pt>
                <c:pt idx="445">
                  <c:v>845</c:v>
                </c:pt>
                <c:pt idx="446">
                  <c:v>846</c:v>
                </c:pt>
                <c:pt idx="447">
                  <c:v>847</c:v>
                </c:pt>
                <c:pt idx="448">
                  <c:v>848</c:v>
                </c:pt>
                <c:pt idx="449">
                  <c:v>849</c:v>
                </c:pt>
                <c:pt idx="450">
                  <c:v>850</c:v>
                </c:pt>
                <c:pt idx="451">
                  <c:v>851</c:v>
                </c:pt>
                <c:pt idx="452">
                  <c:v>852</c:v>
                </c:pt>
                <c:pt idx="453">
                  <c:v>853</c:v>
                </c:pt>
                <c:pt idx="454">
                  <c:v>854</c:v>
                </c:pt>
                <c:pt idx="455">
                  <c:v>855</c:v>
                </c:pt>
                <c:pt idx="456">
                  <c:v>856</c:v>
                </c:pt>
                <c:pt idx="457">
                  <c:v>857</c:v>
                </c:pt>
                <c:pt idx="458">
                  <c:v>858</c:v>
                </c:pt>
                <c:pt idx="459">
                  <c:v>859</c:v>
                </c:pt>
                <c:pt idx="460">
                  <c:v>860</c:v>
                </c:pt>
                <c:pt idx="461">
                  <c:v>861</c:v>
                </c:pt>
                <c:pt idx="462">
                  <c:v>862</c:v>
                </c:pt>
                <c:pt idx="463">
                  <c:v>863</c:v>
                </c:pt>
                <c:pt idx="464">
                  <c:v>864</c:v>
                </c:pt>
                <c:pt idx="465">
                  <c:v>865</c:v>
                </c:pt>
                <c:pt idx="466">
                  <c:v>866</c:v>
                </c:pt>
                <c:pt idx="467">
                  <c:v>867</c:v>
                </c:pt>
                <c:pt idx="468">
                  <c:v>868</c:v>
                </c:pt>
                <c:pt idx="469">
                  <c:v>869</c:v>
                </c:pt>
                <c:pt idx="470">
                  <c:v>870</c:v>
                </c:pt>
                <c:pt idx="471">
                  <c:v>871</c:v>
                </c:pt>
                <c:pt idx="472">
                  <c:v>872</c:v>
                </c:pt>
                <c:pt idx="473">
                  <c:v>873</c:v>
                </c:pt>
                <c:pt idx="474">
                  <c:v>874</c:v>
                </c:pt>
                <c:pt idx="475">
                  <c:v>875</c:v>
                </c:pt>
                <c:pt idx="476">
                  <c:v>876</c:v>
                </c:pt>
                <c:pt idx="477">
                  <c:v>877</c:v>
                </c:pt>
                <c:pt idx="478">
                  <c:v>878</c:v>
                </c:pt>
                <c:pt idx="479">
                  <c:v>879</c:v>
                </c:pt>
                <c:pt idx="480">
                  <c:v>880</c:v>
                </c:pt>
                <c:pt idx="481">
                  <c:v>881</c:v>
                </c:pt>
                <c:pt idx="482">
                  <c:v>882</c:v>
                </c:pt>
                <c:pt idx="483">
                  <c:v>883</c:v>
                </c:pt>
                <c:pt idx="484">
                  <c:v>884</c:v>
                </c:pt>
                <c:pt idx="485">
                  <c:v>885</c:v>
                </c:pt>
                <c:pt idx="486">
                  <c:v>886</c:v>
                </c:pt>
                <c:pt idx="487">
                  <c:v>887</c:v>
                </c:pt>
                <c:pt idx="488">
                  <c:v>888</c:v>
                </c:pt>
                <c:pt idx="489">
                  <c:v>889</c:v>
                </c:pt>
                <c:pt idx="490">
                  <c:v>890</c:v>
                </c:pt>
                <c:pt idx="491">
                  <c:v>891</c:v>
                </c:pt>
                <c:pt idx="492">
                  <c:v>892</c:v>
                </c:pt>
                <c:pt idx="493">
                  <c:v>893</c:v>
                </c:pt>
                <c:pt idx="494">
                  <c:v>894</c:v>
                </c:pt>
                <c:pt idx="495">
                  <c:v>895</c:v>
                </c:pt>
                <c:pt idx="496">
                  <c:v>896</c:v>
                </c:pt>
                <c:pt idx="497">
                  <c:v>897</c:v>
                </c:pt>
                <c:pt idx="498">
                  <c:v>898</c:v>
                </c:pt>
                <c:pt idx="499">
                  <c:v>899</c:v>
                </c:pt>
                <c:pt idx="500">
                  <c:v>900</c:v>
                </c:pt>
                <c:pt idx="501">
                  <c:v>901</c:v>
                </c:pt>
                <c:pt idx="502">
                  <c:v>902</c:v>
                </c:pt>
                <c:pt idx="503">
                  <c:v>903</c:v>
                </c:pt>
                <c:pt idx="504">
                  <c:v>904</c:v>
                </c:pt>
                <c:pt idx="505">
                  <c:v>905</c:v>
                </c:pt>
                <c:pt idx="506">
                  <c:v>906</c:v>
                </c:pt>
                <c:pt idx="507">
                  <c:v>907</c:v>
                </c:pt>
                <c:pt idx="508">
                  <c:v>908</c:v>
                </c:pt>
                <c:pt idx="509">
                  <c:v>909</c:v>
                </c:pt>
                <c:pt idx="510">
                  <c:v>910</c:v>
                </c:pt>
                <c:pt idx="511">
                  <c:v>911</c:v>
                </c:pt>
                <c:pt idx="512">
                  <c:v>912</c:v>
                </c:pt>
                <c:pt idx="513">
                  <c:v>913</c:v>
                </c:pt>
                <c:pt idx="514">
                  <c:v>914</c:v>
                </c:pt>
                <c:pt idx="515">
                  <c:v>915</c:v>
                </c:pt>
                <c:pt idx="516">
                  <c:v>916</c:v>
                </c:pt>
                <c:pt idx="517">
                  <c:v>917</c:v>
                </c:pt>
                <c:pt idx="518">
                  <c:v>918</c:v>
                </c:pt>
                <c:pt idx="519">
                  <c:v>919</c:v>
                </c:pt>
                <c:pt idx="520">
                  <c:v>920</c:v>
                </c:pt>
                <c:pt idx="521">
                  <c:v>921</c:v>
                </c:pt>
                <c:pt idx="522">
                  <c:v>922</c:v>
                </c:pt>
                <c:pt idx="523">
                  <c:v>923</c:v>
                </c:pt>
                <c:pt idx="524">
                  <c:v>924</c:v>
                </c:pt>
                <c:pt idx="525">
                  <c:v>925</c:v>
                </c:pt>
                <c:pt idx="526">
                  <c:v>926</c:v>
                </c:pt>
                <c:pt idx="527">
                  <c:v>927</c:v>
                </c:pt>
                <c:pt idx="528">
                  <c:v>928</c:v>
                </c:pt>
                <c:pt idx="529">
                  <c:v>929</c:v>
                </c:pt>
                <c:pt idx="530">
                  <c:v>930</c:v>
                </c:pt>
                <c:pt idx="531">
                  <c:v>931</c:v>
                </c:pt>
                <c:pt idx="532">
                  <c:v>932</c:v>
                </c:pt>
                <c:pt idx="533">
                  <c:v>933</c:v>
                </c:pt>
                <c:pt idx="534">
                  <c:v>934</c:v>
                </c:pt>
                <c:pt idx="535">
                  <c:v>935</c:v>
                </c:pt>
                <c:pt idx="536">
                  <c:v>936</c:v>
                </c:pt>
                <c:pt idx="537">
                  <c:v>937</c:v>
                </c:pt>
                <c:pt idx="538">
                  <c:v>938</c:v>
                </c:pt>
                <c:pt idx="539">
                  <c:v>939</c:v>
                </c:pt>
                <c:pt idx="540">
                  <c:v>940</c:v>
                </c:pt>
                <c:pt idx="541">
                  <c:v>941</c:v>
                </c:pt>
                <c:pt idx="542">
                  <c:v>942</c:v>
                </c:pt>
                <c:pt idx="543">
                  <c:v>943</c:v>
                </c:pt>
                <c:pt idx="544">
                  <c:v>944</c:v>
                </c:pt>
                <c:pt idx="545">
                  <c:v>945</c:v>
                </c:pt>
                <c:pt idx="546">
                  <c:v>946</c:v>
                </c:pt>
                <c:pt idx="547">
                  <c:v>947</c:v>
                </c:pt>
                <c:pt idx="548">
                  <c:v>948</c:v>
                </c:pt>
                <c:pt idx="549">
                  <c:v>949</c:v>
                </c:pt>
                <c:pt idx="550">
                  <c:v>950</c:v>
                </c:pt>
                <c:pt idx="551">
                  <c:v>951</c:v>
                </c:pt>
                <c:pt idx="552">
                  <c:v>952</c:v>
                </c:pt>
                <c:pt idx="553">
                  <c:v>953</c:v>
                </c:pt>
                <c:pt idx="554">
                  <c:v>954</c:v>
                </c:pt>
                <c:pt idx="555">
                  <c:v>955</c:v>
                </c:pt>
                <c:pt idx="556">
                  <c:v>956</c:v>
                </c:pt>
                <c:pt idx="557">
                  <c:v>957</c:v>
                </c:pt>
                <c:pt idx="558">
                  <c:v>958</c:v>
                </c:pt>
                <c:pt idx="559">
                  <c:v>959</c:v>
                </c:pt>
                <c:pt idx="560">
                  <c:v>960</c:v>
                </c:pt>
                <c:pt idx="561">
                  <c:v>961</c:v>
                </c:pt>
                <c:pt idx="562">
                  <c:v>962</c:v>
                </c:pt>
                <c:pt idx="563">
                  <c:v>963</c:v>
                </c:pt>
                <c:pt idx="564">
                  <c:v>964</c:v>
                </c:pt>
                <c:pt idx="565">
                  <c:v>965</c:v>
                </c:pt>
                <c:pt idx="566">
                  <c:v>966</c:v>
                </c:pt>
                <c:pt idx="567">
                  <c:v>967</c:v>
                </c:pt>
                <c:pt idx="568">
                  <c:v>968</c:v>
                </c:pt>
                <c:pt idx="569">
                  <c:v>969</c:v>
                </c:pt>
                <c:pt idx="570">
                  <c:v>970</c:v>
                </c:pt>
                <c:pt idx="571">
                  <c:v>971</c:v>
                </c:pt>
                <c:pt idx="572">
                  <c:v>972</c:v>
                </c:pt>
                <c:pt idx="573">
                  <c:v>973</c:v>
                </c:pt>
                <c:pt idx="574">
                  <c:v>974</c:v>
                </c:pt>
                <c:pt idx="575">
                  <c:v>975</c:v>
                </c:pt>
                <c:pt idx="576">
                  <c:v>976</c:v>
                </c:pt>
                <c:pt idx="577">
                  <c:v>977</c:v>
                </c:pt>
                <c:pt idx="578">
                  <c:v>978</c:v>
                </c:pt>
                <c:pt idx="579">
                  <c:v>979</c:v>
                </c:pt>
                <c:pt idx="580">
                  <c:v>980</c:v>
                </c:pt>
                <c:pt idx="581">
                  <c:v>981</c:v>
                </c:pt>
                <c:pt idx="582">
                  <c:v>982</c:v>
                </c:pt>
                <c:pt idx="583">
                  <c:v>983</c:v>
                </c:pt>
                <c:pt idx="584">
                  <c:v>984</c:v>
                </c:pt>
                <c:pt idx="585">
                  <c:v>985</c:v>
                </c:pt>
                <c:pt idx="586">
                  <c:v>986</c:v>
                </c:pt>
                <c:pt idx="587">
                  <c:v>987</c:v>
                </c:pt>
                <c:pt idx="588">
                  <c:v>988</c:v>
                </c:pt>
                <c:pt idx="589">
                  <c:v>989</c:v>
                </c:pt>
                <c:pt idx="590">
                  <c:v>990</c:v>
                </c:pt>
                <c:pt idx="591">
                  <c:v>991</c:v>
                </c:pt>
                <c:pt idx="592">
                  <c:v>992</c:v>
                </c:pt>
                <c:pt idx="593">
                  <c:v>993</c:v>
                </c:pt>
                <c:pt idx="594">
                  <c:v>994</c:v>
                </c:pt>
                <c:pt idx="595">
                  <c:v>995</c:v>
                </c:pt>
                <c:pt idx="596">
                  <c:v>996</c:v>
                </c:pt>
                <c:pt idx="597">
                  <c:v>997</c:v>
                </c:pt>
                <c:pt idx="598">
                  <c:v>998</c:v>
                </c:pt>
                <c:pt idx="599">
                  <c:v>999</c:v>
                </c:pt>
                <c:pt idx="600">
                  <c:v>1000</c:v>
                </c:pt>
                <c:pt idx="601">
                  <c:v>1001</c:v>
                </c:pt>
                <c:pt idx="602">
                  <c:v>1002</c:v>
                </c:pt>
                <c:pt idx="603">
                  <c:v>1003</c:v>
                </c:pt>
                <c:pt idx="604">
                  <c:v>1004</c:v>
                </c:pt>
                <c:pt idx="605">
                  <c:v>1005</c:v>
                </c:pt>
                <c:pt idx="606">
                  <c:v>1006</c:v>
                </c:pt>
                <c:pt idx="607">
                  <c:v>1007</c:v>
                </c:pt>
                <c:pt idx="608">
                  <c:v>1008</c:v>
                </c:pt>
                <c:pt idx="609">
                  <c:v>1009</c:v>
                </c:pt>
                <c:pt idx="610">
                  <c:v>1010</c:v>
                </c:pt>
                <c:pt idx="611">
                  <c:v>1011</c:v>
                </c:pt>
                <c:pt idx="612">
                  <c:v>1012</c:v>
                </c:pt>
                <c:pt idx="613">
                  <c:v>1013</c:v>
                </c:pt>
                <c:pt idx="614">
                  <c:v>1014</c:v>
                </c:pt>
                <c:pt idx="615">
                  <c:v>1015</c:v>
                </c:pt>
                <c:pt idx="616">
                  <c:v>1016</c:v>
                </c:pt>
                <c:pt idx="617">
                  <c:v>1017</c:v>
                </c:pt>
                <c:pt idx="618">
                  <c:v>1018</c:v>
                </c:pt>
                <c:pt idx="619">
                  <c:v>1019</c:v>
                </c:pt>
                <c:pt idx="620">
                  <c:v>1020</c:v>
                </c:pt>
                <c:pt idx="621">
                  <c:v>1021</c:v>
                </c:pt>
                <c:pt idx="622">
                  <c:v>1022</c:v>
                </c:pt>
                <c:pt idx="623">
                  <c:v>1023</c:v>
                </c:pt>
                <c:pt idx="624">
                  <c:v>1024</c:v>
                </c:pt>
                <c:pt idx="625">
                  <c:v>1025</c:v>
                </c:pt>
                <c:pt idx="626">
                  <c:v>1026</c:v>
                </c:pt>
                <c:pt idx="627">
                  <c:v>1027</c:v>
                </c:pt>
                <c:pt idx="628">
                  <c:v>1028</c:v>
                </c:pt>
                <c:pt idx="629">
                  <c:v>1029</c:v>
                </c:pt>
                <c:pt idx="630">
                  <c:v>1030</c:v>
                </c:pt>
                <c:pt idx="631">
                  <c:v>1031</c:v>
                </c:pt>
                <c:pt idx="632">
                  <c:v>1032</c:v>
                </c:pt>
                <c:pt idx="633">
                  <c:v>1033</c:v>
                </c:pt>
                <c:pt idx="634">
                  <c:v>1034</c:v>
                </c:pt>
                <c:pt idx="635">
                  <c:v>1035</c:v>
                </c:pt>
                <c:pt idx="636">
                  <c:v>1036</c:v>
                </c:pt>
                <c:pt idx="637">
                  <c:v>1037</c:v>
                </c:pt>
                <c:pt idx="638">
                  <c:v>1038</c:v>
                </c:pt>
                <c:pt idx="639">
                  <c:v>1039</c:v>
                </c:pt>
                <c:pt idx="640">
                  <c:v>1040</c:v>
                </c:pt>
                <c:pt idx="641">
                  <c:v>1041</c:v>
                </c:pt>
                <c:pt idx="642">
                  <c:v>1042</c:v>
                </c:pt>
                <c:pt idx="643">
                  <c:v>1043</c:v>
                </c:pt>
                <c:pt idx="644">
                  <c:v>1044</c:v>
                </c:pt>
                <c:pt idx="645">
                  <c:v>1045</c:v>
                </c:pt>
                <c:pt idx="646">
                  <c:v>1046</c:v>
                </c:pt>
                <c:pt idx="647">
                  <c:v>1047</c:v>
                </c:pt>
                <c:pt idx="648">
                  <c:v>1048</c:v>
                </c:pt>
                <c:pt idx="649">
                  <c:v>1049</c:v>
                </c:pt>
                <c:pt idx="650">
                  <c:v>1050</c:v>
                </c:pt>
                <c:pt idx="651">
                  <c:v>1051</c:v>
                </c:pt>
                <c:pt idx="652">
                  <c:v>1052</c:v>
                </c:pt>
                <c:pt idx="653">
                  <c:v>1053</c:v>
                </c:pt>
                <c:pt idx="654">
                  <c:v>1054</c:v>
                </c:pt>
                <c:pt idx="655">
                  <c:v>1055</c:v>
                </c:pt>
                <c:pt idx="656">
                  <c:v>1056</c:v>
                </c:pt>
                <c:pt idx="657">
                  <c:v>1057</c:v>
                </c:pt>
                <c:pt idx="658">
                  <c:v>1058</c:v>
                </c:pt>
                <c:pt idx="659">
                  <c:v>1059</c:v>
                </c:pt>
                <c:pt idx="660">
                  <c:v>1060</c:v>
                </c:pt>
                <c:pt idx="661">
                  <c:v>1061</c:v>
                </c:pt>
                <c:pt idx="662">
                  <c:v>1062</c:v>
                </c:pt>
                <c:pt idx="663">
                  <c:v>1063</c:v>
                </c:pt>
                <c:pt idx="664">
                  <c:v>1064</c:v>
                </c:pt>
                <c:pt idx="665">
                  <c:v>1065</c:v>
                </c:pt>
                <c:pt idx="666">
                  <c:v>1066</c:v>
                </c:pt>
                <c:pt idx="667">
                  <c:v>1067</c:v>
                </c:pt>
                <c:pt idx="668">
                  <c:v>1068</c:v>
                </c:pt>
                <c:pt idx="669">
                  <c:v>1069</c:v>
                </c:pt>
                <c:pt idx="670">
                  <c:v>1070</c:v>
                </c:pt>
                <c:pt idx="671">
                  <c:v>1071</c:v>
                </c:pt>
                <c:pt idx="672">
                  <c:v>1072</c:v>
                </c:pt>
                <c:pt idx="673">
                  <c:v>1073</c:v>
                </c:pt>
                <c:pt idx="674">
                  <c:v>1074</c:v>
                </c:pt>
                <c:pt idx="675">
                  <c:v>1075</c:v>
                </c:pt>
                <c:pt idx="676">
                  <c:v>1076</c:v>
                </c:pt>
                <c:pt idx="677">
                  <c:v>1077</c:v>
                </c:pt>
                <c:pt idx="678">
                  <c:v>1078</c:v>
                </c:pt>
                <c:pt idx="679">
                  <c:v>1079</c:v>
                </c:pt>
                <c:pt idx="680">
                  <c:v>1080</c:v>
                </c:pt>
                <c:pt idx="681">
                  <c:v>1081</c:v>
                </c:pt>
                <c:pt idx="682">
                  <c:v>1082</c:v>
                </c:pt>
                <c:pt idx="683">
                  <c:v>1083</c:v>
                </c:pt>
                <c:pt idx="684">
                  <c:v>1084</c:v>
                </c:pt>
                <c:pt idx="685">
                  <c:v>1085</c:v>
                </c:pt>
                <c:pt idx="686">
                  <c:v>1086</c:v>
                </c:pt>
                <c:pt idx="687">
                  <c:v>1087</c:v>
                </c:pt>
                <c:pt idx="688">
                  <c:v>1088</c:v>
                </c:pt>
                <c:pt idx="689">
                  <c:v>1089</c:v>
                </c:pt>
                <c:pt idx="690">
                  <c:v>1090</c:v>
                </c:pt>
                <c:pt idx="691">
                  <c:v>1091</c:v>
                </c:pt>
                <c:pt idx="692">
                  <c:v>1092</c:v>
                </c:pt>
                <c:pt idx="693">
                  <c:v>1093</c:v>
                </c:pt>
                <c:pt idx="694">
                  <c:v>1094</c:v>
                </c:pt>
                <c:pt idx="695">
                  <c:v>1095</c:v>
                </c:pt>
                <c:pt idx="696">
                  <c:v>1096</c:v>
                </c:pt>
                <c:pt idx="697">
                  <c:v>1097</c:v>
                </c:pt>
                <c:pt idx="698">
                  <c:v>1098</c:v>
                </c:pt>
                <c:pt idx="699">
                  <c:v>1099</c:v>
                </c:pt>
                <c:pt idx="700">
                  <c:v>1100</c:v>
                </c:pt>
                <c:pt idx="701">
                  <c:v>1101</c:v>
                </c:pt>
                <c:pt idx="702">
                  <c:v>1102</c:v>
                </c:pt>
                <c:pt idx="703">
                  <c:v>1103</c:v>
                </c:pt>
                <c:pt idx="704">
                  <c:v>1104</c:v>
                </c:pt>
                <c:pt idx="705">
                  <c:v>1105</c:v>
                </c:pt>
                <c:pt idx="706">
                  <c:v>1106</c:v>
                </c:pt>
                <c:pt idx="707">
                  <c:v>1107</c:v>
                </c:pt>
                <c:pt idx="708">
                  <c:v>1108</c:v>
                </c:pt>
                <c:pt idx="709">
                  <c:v>1109</c:v>
                </c:pt>
                <c:pt idx="710">
                  <c:v>1110</c:v>
                </c:pt>
                <c:pt idx="711">
                  <c:v>1111</c:v>
                </c:pt>
                <c:pt idx="712">
                  <c:v>1112</c:v>
                </c:pt>
                <c:pt idx="713">
                  <c:v>1113</c:v>
                </c:pt>
                <c:pt idx="714">
                  <c:v>1114</c:v>
                </c:pt>
                <c:pt idx="715">
                  <c:v>1115</c:v>
                </c:pt>
                <c:pt idx="716">
                  <c:v>1116</c:v>
                </c:pt>
                <c:pt idx="717">
                  <c:v>1117</c:v>
                </c:pt>
                <c:pt idx="718">
                  <c:v>1118</c:v>
                </c:pt>
                <c:pt idx="719">
                  <c:v>1119</c:v>
                </c:pt>
                <c:pt idx="720">
                  <c:v>1120</c:v>
                </c:pt>
                <c:pt idx="721">
                  <c:v>1121</c:v>
                </c:pt>
                <c:pt idx="722">
                  <c:v>1122</c:v>
                </c:pt>
                <c:pt idx="723">
                  <c:v>1123</c:v>
                </c:pt>
                <c:pt idx="724">
                  <c:v>1124</c:v>
                </c:pt>
                <c:pt idx="725">
                  <c:v>1125</c:v>
                </c:pt>
                <c:pt idx="726">
                  <c:v>1126</c:v>
                </c:pt>
                <c:pt idx="727">
                  <c:v>1127</c:v>
                </c:pt>
                <c:pt idx="728">
                  <c:v>1128</c:v>
                </c:pt>
                <c:pt idx="729">
                  <c:v>1129</c:v>
                </c:pt>
                <c:pt idx="730">
                  <c:v>1130</c:v>
                </c:pt>
                <c:pt idx="731">
                  <c:v>1131</c:v>
                </c:pt>
                <c:pt idx="732">
                  <c:v>1132</c:v>
                </c:pt>
                <c:pt idx="733">
                  <c:v>1133</c:v>
                </c:pt>
                <c:pt idx="734">
                  <c:v>1134</c:v>
                </c:pt>
                <c:pt idx="735">
                  <c:v>1135</c:v>
                </c:pt>
                <c:pt idx="736">
                  <c:v>1136</c:v>
                </c:pt>
                <c:pt idx="737">
                  <c:v>1137</c:v>
                </c:pt>
                <c:pt idx="738">
                  <c:v>1138</c:v>
                </c:pt>
                <c:pt idx="739">
                  <c:v>1139</c:v>
                </c:pt>
                <c:pt idx="740">
                  <c:v>1140</c:v>
                </c:pt>
                <c:pt idx="741">
                  <c:v>1141</c:v>
                </c:pt>
                <c:pt idx="742">
                  <c:v>1142</c:v>
                </c:pt>
                <c:pt idx="743">
                  <c:v>1143</c:v>
                </c:pt>
                <c:pt idx="744">
                  <c:v>1144</c:v>
                </c:pt>
                <c:pt idx="745">
                  <c:v>1145</c:v>
                </c:pt>
                <c:pt idx="746">
                  <c:v>1146</c:v>
                </c:pt>
                <c:pt idx="747">
                  <c:v>1147</c:v>
                </c:pt>
                <c:pt idx="748">
                  <c:v>1148</c:v>
                </c:pt>
                <c:pt idx="749">
                  <c:v>1149</c:v>
                </c:pt>
                <c:pt idx="750">
                  <c:v>1150</c:v>
                </c:pt>
                <c:pt idx="751">
                  <c:v>1151</c:v>
                </c:pt>
                <c:pt idx="752">
                  <c:v>1152</c:v>
                </c:pt>
                <c:pt idx="753">
                  <c:v>1153</c:v>
                </c:pt>
                <c:pt idx="754">
                  <c:v>1154</c:v>
                </c:pt>
                <c:pt idx="755">
                  <c:v>1155</c:v>
                </c:pt>
                <c:pt idx="756">
                  <c:v>1156</c:v>
                </c:pt>
                <c:pt idx="757">
                  <c:v>1157</c:v>
                </c:pt>
                <c:pt idx="758">
                  <c:v>1158</c:v>
                </c:pt>
                <c:pt idx="759">
                  <c:v>1159</c:v>
                </c:pt>
                <c:pt idx="760">
                  <c:v>1160</c:v>
                </c:pt>
                <c:pt idx="761">
                  <c:v>1161</c:v>
                </c:pt>
                <c:pt idx="762">
                  <c:v>1162</c:v>
                </c:pt>
                <c:pt idx="763">
                  <c:v>1163</c:v>
                </c:pt>
                <c:pt idx="764">
                  <c:v>1164</c:v>
                </c:pt>
                <c:pt idx="765">
                  <c:v>1165</c:v>
                </c:pt>
                <c:pt idx="766">
                  <c:v>1166</c:v>
                </c:pt>
                <c:pt idx="767">
                  <c:v>1167</c:v>
                </c:pt>
                <c:pt idx="768">
                  <c:v>1168</c:v>
                </c:pt>
                <c:pt idx="769">
                  <c:v>1169</c:v>
                </c:pt>
                <c:pt idx="770">
                  <c:v>1170</c:v>
                </c:pt>
                <c:pt idx="771">
                  <c:v>1171</c:v>
                </c:pt>
                <c:pt idx="772">
                  <c:v>1172</c:v>
                </c:pt>
                <c:pt idx="773">
                  <c:v>1173</c:v>
                </c:pt>
                <c:pt idx="774">
                  <c:v>1174</c:v>
                </c:pt>
                <c:pt idx="775">
                  <c:v>1175</c:v>
                </c:pt>
                <c:pt idx="776">
                  <c:v>1176</c:v>
                </c:pt>
                <c:pt idx="777">
                  <c:v>1177</c:v>
                </c:pt>
                <c:pt idx="778">
                  <c:v>1178</c:v>
                </c:pt>
                <c:pt idx="779">
                  <c:v>1179</c:v>
                </c:pt>
                <c:pt idx="780">
                  <c:v>1180</c:v>
                </c:pt>
                <c:pt idx="781">
                  <c:v>1181</c:v>
                </c:pt>
                <c:pt idx="782">
                  <c:v>1182</c:v>
                </c:pt>
                <c:pt idx="783">
                  <c:v>1183</c:v>
                </c:pt>
                <c:pt idx="784">
                  <c:v>1184</c:v>
                </c:pt>
                <c:pt idx="785">
                  <c:v>1185</c:v>
                </c:pt>
                <c:pt idx="786">
                  <c:v>1186</c:v>
                </c:pt>
                <c:pt idx="787">
                  <c:v>1187</c:v>
                </c:pt>
                <c:pt idx="788">
                  <c:v>1188</c:v>
                </c:pt>
                <c:pt idx="789">
                  <c:v>1189</c:v>
                </c:pt>
                <c:pt idx="790">
                  <c:v>1190</c:v>
                </c:pt>
                <c:pt idx="791">
                  <c:v>1191</c:v>
                </c:pt>
                <c:pt idx="792">
                  <c:v>1192</c:v>
                </c:pt>
                <c:pt idx="793">
                  <c:v>1193</c:v>
                </c:pt>
                <c:pt idx="794">
                  <c:v>1194</c:v>
                </c:pt>
                <c:pt idx="795">
                  <c:v>1195</c:v>
                </c:pt>
                <c:pt idx="796">
                  <c:v>1196</c:v>
                </c:pt>
                <c:pt idx="797">
                  <c:v>1197</c:v>
                </c:pt>
                <c:pt idx="798">
                  <c:v>1198</c:v>
                </c:pt>
                <c:pt idx="799">
                  <c:v>1199</c:v>
                </c:pt>
                <c:pt idx="800">
                  <c:v>1200</c:v>
                </c:pt>
              </c:numCache>
            </c:numRef>
          </c:xVal>
          <c:yVal>
            <c:numRef>
              <c:f>'IR Filter Transmission'!$D$3:$D$803</c:f>
              <c:numCache>
                <c:formatCode>General</c:formatCode>
                <c:ptCount val="801"/>
                <c:pt idx="0">
                  <c:v>92.725790000000003</c:v>
                </c:pt>
                <c:pt idx="1">
                  <c:v>92.725020000000001</c:v>
                </c:pt>
                <c:pt idx="2">
                  <c:v>92.250730000000004</c:v>
                </c:pt>
                <c:pt idx="3">
                  <c:v>91.693110000000004</c:v>
                </c:pt>
                <c:pt idx="4">
                  <c:v>91.382080000000002</c:v>
                </c:pt>
                <c:pt idx="5">
                  <c:v>91.441490000000002</c:v>
                </c:pt>
                <c:pt idx="6">
                  <c:v>91.915450000000007</c:v>
                </c:pt>
                <c:pt idx="7">
                  <c:v>92.593410000000006</c:v>
                </c:pt>
                <c:pt idx="8">
                  <c:v>93.294610000000006</c:v>
                </c:pt>
                <c:pt idx="9">
                  <c:v>93.912599999999998</c:v>
                </c:pt>
                <c:pt idx="10">
                  <c:v>94.377719999999997</c:v>
                </c:pt>
                <c:pt idx="11">
                  <c:v>94.740350000000007</c:v>
                </c:pt>
                <c:pt idx="12">
                  <c:v>95.023960000000002</c:v>
                </c:pt>
                <c:pt idx="13">
                  <c:v>95.278769999999994</c:v>
                </c:pt>
                <c:pt idx="14">
                  <c:v>95.525099999999995</c:v>
                </c:pt>
                <c:pt idx="15">
                  <c:v>95.663399999999996</c:v>
                </c:pt>
                <c:pt idx="16">
                  <c:v>95.76</c:v>
                </c:pt>
                <c:pt idx="17">
                  <c:v>95.790520000000001</c:v>
                </c:pt>
                <c:pt idx="18">
                  <c:v>95.704170000000005</c:v>
                </c:pt>
                <c:pt idx="19">
                  <c:v>95.604069999999993</c:v>
                </c:pt>
                <c:pt idx="20">
                  <c:v>95.388360000000006</c:v>
                </c:pt>
                <c:pt idx="21">
                  <c:v>95.181169999999995</c:v>
                </c:pt>
                <c:pt idx="22">
                  <c:v>94.948679999999996</c:v>
                </c:pt>
                <c:pt idx="23">
                  <c:v>94.793490000000006</c:v>
                </c:pt>
                <c:pt idx="24">
                  <c:v>94.719160000000002</c:v>
                </c:pt>
                <c:pt idx="25">
                  <c:v>94.652919999999995</c:v>
                </c:pt>
                <c:pt idx="26">
                  <c:v>94.750249999999994</c:v>
                </c:pt>
                <c:pt idx="27">
                  <c:v>94.897630000000007</c:v>
                </c:pt>
                <c:pt idx="28">
                  <c:v>95.124989999999997</c:v>
                </c:pt>
                <c:pt idx="29">
                  <c:v>95.333129999999997</c:v>
                </c:pt>
                <c:pt idx="30">
                  <c:v>95.464389999999995</c:v>
                </c:pt>
                <c:pt idx="31">
                  <c:v>95.609070000000003</c:v>
                </c:pt>
                <c:pt idx="32">
                  <c:v>95.688959999999994</c:v>
                </c:pt>
                <c:pt idx="33">
                  <c:v>95.793319999999994</c:v>
                </c:pt>
                <c:pt idx="34">
                  <c:v>95.863950000000003</c:v>
                </c:pt>
                <c:pt idx="35">
                  <c:v>95.920580000000001</c:v>
                </c:pt>
                <c:pt idx="36">
                  <c:v>96.029939999999996</c:v>
                </c:pt>
                <c:pt idx="37">
                  <c:v>96.152590000000004</c:v>
                </c:pt>
                <c:pt idx="38">
                  <c:v>96.234650000000002</c:v>
                </c:pt>
                <c:pt idx="39">
                  <c:v>96.273690000000002</c:v>
                </c:pt>
                <c:pt idx="40">
                  <c:v>96.234300000000005</c:v>
                </c:pt>
                <c:pt idx="41">
                  <c:v>96.217759999999998</c:v>
                </c:pt>
                <c:pt idx="42">
                  <c:v>96.163300000000007</c:v>
                </c:pt>
                <c:pt idx="43">
                  <c:v>96.097549999999998</c:v>
                </c:pt>
                <c:pt idx="44">
                  <c:v>96.074309999999997</c:v>
                </c:pt>
                <c:pt idx="45">
                  <c:v>96.026730000000001</c:v>
                </c:pt>
                <c:pt idx="46">
                  <c:v>95.999179999999996</c:v>
                </c:pt>
                <c:pt idx="47">
                  <c:v>95.909220000000005</c:v>
                </c:pt>
                <c:pt idx="48">
                  <c:v>95.819429999999997</c:v>
                </c:pt>
                <c:pt idx="49">
                  <c:v>95.726119999999995</c:v>
                </c:pt>
                <c:pt idx="50">
                  <c:v>95.590459999999993</c:v>
                </c:pt>
                <c:pt idx="51">
                  <c:v>95.556539999999998</c:v>
                </c:pt>
                <c:pt idx="52">
                  <c:v>95.542150000000007</c:v>
                </c:pt>
                <c:pt idx="53">
                  <c:v>95.593109999999996</c:v>
                </c:pt>
                <c:pt idx="54">
                  <c:v>95.74033</c:v>
                </c:pt>
                <c:pt idx="55">
                  <c:v>95.90504</c:v>
                </c:pt>
                <c:pt idx="56">
                  <c:v>96.083519999999993</c:v>
                </c:pt>
                <c:pt idx="57">
                  <c:v>96.221170000000001</c:v>
                </c:pt>
                <c:pt idx="58">
                  <c:v>96.373840000000001</c:v>
                </c:pt>
                <c:pt idx="59">
                  <c:v>96.495549999999994</c:v>
                </c:pt>
                <c:pt idx="60">
                  <c:v>96.503190000000004</c:v>
                </c:pt>
                <c:pt idx="61">
                  <c:v>96.534570000000002</c:v>
                </c:pt>
                <c:pt idx="62">
                  <c:v>96.535809999999998</c:v>
                </c:pt>
                <c:pt idx="63">
                  <c:v>96.559160000000006</c:v>
                </c:pt>
                <c:pt idx="64">
                  <c:v>96.556979999999996</c:v>
                </c:pt>
                <c:pt idx="65">
                  <c:v>96.416960000000003</c:v>
                </c:pt>
                <c:pt idx="66">
                  <c:v>96.327529999999996</c:v>
                </c:pt>
                <c:pt idx="67">
                  <c:v>96.182159999999996</c:v>
                </c:pt>
                <c:pt idx="68">
                  <c:v>96.004519999999999</c:v>
                </c:pt>
                <c:pt idx="69">
                  <c:v>95.858109999999996</c:v>
                </c:pt>
                <c:pt idx="70">
                  <c:v>95.65813</c:v>
                </c:pt>
                <c:pt idx="71">
                  <c:v>95.562160000000006</c:v>
                </c:pt>
                <c:pt idx="72">
                  <c:v>95.536370000000005</c:v>
                </c:pt>
                <c:pt idx="73">
                  <c:v>95.601439999999997</c:v>
                </c:pt>
                <c:pt idx="74">
                  <c:v>95.721469999999997</c:v>
                </c:pt>
                <c:pt idx="75">
                  <c:v>95.830529999999996</c:v>
                </c:pt>
                <c:pt idx="76">
                  <c:v>96.053690000000003</c:v>
                </c:pt>
                <c:pt idx="77">
                  <c:v>96.242360000000005</c:v>
                </c:pt>
                <c:pt idx="78">
                  <c:v>96.393230000000003</c:v>
                </c:pt>
                <c:pt idx="79">
                  <c:v>96.560490000000001</c:v>
                </c:pt>
                <c:pt idx="80">
                  <c:v>96.622780000000006</c:v>
                </c:pt>
                <c:pt idx="81">
                  <c:v>96.709530000000001</c:v>
                </c:pt>
                <c:pt idx="82">
                  <c:v>96.753270000000001</c:v>
                </c:pt>
                <c:pt idx="83">
                  <c:v>96.750240000000005</c:v>
                </c:pt>
                <c:pt idx="84">
                  <c:v>96.731880000000004</c:v>
                </c:pt>
                <c:pt idx="85">
                  <c:v>96.639120000000005</c:v>
                </c:pt>
                <c:pt idx="86">
                  <c:v>96.566699999999997</c:v>
                </c:pt>
                <c:pt idx="87">
                  <c:v>96.389340000000004</c:v>
                </c:pt>
                <c:pt idx="88">
                  <c:v>96.181129999999996</c:v>
                </c:pt>
                <c:pt idx="89">
                  <c:v>95.967219999999998</c:v>
                </c:pt>
                <c:pt idx="90">
                  <c:v>95.661159999999995</c:v>
                </c:pt>
                <c:pt idx="91">
                  <c:v>95.4191</c:v>
                </c:pt>
                <c:pt idx="92">
                  <c:v>95.177610000000001</c:v>
                </c:pt>
                <c:pt idx="93">
                  <c:v>94.953860000000006</c:v>
                </c:pt>
                <c:pt idx="94">
                  <c:v>94.821489999999997</c:v>
                </c:pt>
                <c:pt idx="95">
                  <c:v>94.668660000000003</c:v>
                </c:pt>
                <c:pt idx="96">
                  <c:v>94.632279999999994</c:v>
                </c:pt>
                <c:pt idx="97">
                  <c:v>94.604240000000004</c:v>
                </c:pt>
                <c:pt idx="98">
                  <c:v>94.638109999999998</c:v>
                </c:pt>
                <c:pt idx="99">
                  <c:v>94.698629999999994</c:v>
                </c:pt>
                <c:pt idx="100">
                  <c:v>94.672960000000003</c:v>
                </c:pt>
                <c:pt idx="101">
                  <c:v>94.715689999999995</c:v>
                </c:pt>
                <c:pt idx="102">
                  <c:v>94.736729999999994</c:v>
                </c:pt>
                <c:pt idx="103">
                  <c:v>94.74606</c:v>
                </c:pt>
                <c:pt idx="104">
                  <c:v>94.746139999999997</c:v>
                </c:pt>
                <c:pt idx="105">
                  <c:v>94.614220000000003</c:v>
                </c:pt>
                <c:pt idx="106">
                  <c:v>94.502660000000006</c:v>
                </c:pt>
                <c:pt idx="107">
                  <c:v>94.295100000000005</c:v>
                </c:pt>
                <c:pt idx="108">
                  <c:v>93.969239999999999</c:v>
                </c:pt>
                <c:pt idx="109">
                  <c:v>93.55977</c:v>
                </c:pt>
                <c:pt idx="110">
                  <c:v>92.995599999999996</c:v>
                </c:pt>
                <c:pt idx="111">
                  <c:v>92.427520000000001</c:v>
                </c:pt>
                <c:pt idx="112">
                  <c:v>91.797870000000003</c:v>
                </c:pt>
                <c:pt idx="113">
                  <c:v>91.191419999999994</c:v>
                </c:pt>
                <c:pt idx="114">
                  <c:v>90.632990000000007</c:v>
                </c:pt>
                <c:pt idx="115">
                  <c:v>90.12424</c:v>
                </c:pt>
                <c:pt idx="116">
                  <c:v>89.817310000000006</c:v>
                </c:pt>
                <c:pt idx="117">
                  <c:v>89.65549</c:v>
                </c:pt>
                <c:pt idx="118">
                  <c:v>89.677440000000004</c:v>
                </c:pt>
                <c:pt idx="119">
                  <c:v>89.869540000000001</c:v>
                </c:pt>
                <c:pt idx="120">
                  <c:v>90.178060000000002</c:v>
                </c:pt>
                <c:pt idx="121">
                  <c:v>90.679109999999994</c:v>
                </c:pt>
                <c:pt idx="122">
                  <c:v>91.190160000000006</c:v>
                </c:pt>
                <c:pt idx="123">
                  <c:v>91.734369999999998</c:v>
                </c:pt>
                <c:pt idx="124">
                  <c:v>92.253889999999998</c:v>
                </c:pt>
                <c:pt idx="125">
                  <c:v>92.694720000000004</c:v>
                </c:pt>
                <c:pt idx="126">
                  <c:v>93.136219999999994</c:v>
                </c:pt>
                <c:pt idx="127">
                  <c:v>93.428370000000001</c:v>
                </c:pt>
                <c:pt idx="128">
                  <c:v>93.662279999999996</c:v>
                </c:pt>
                <c:pt idx="129">
                  <c:v>93.861469999999997</c:v>
                </c:pt>
                <c:pt idx="130">
                  <c:v>93.979699999999994</c:v>
                </c:pt>
                <c:pt idx="131">
                  <c:v>94.126329999999996</c:v>
                </c:pt>
                <c:pt idx="132">
                  <c:v>94.290729999999996</c:v>
                </c:pt>
                <c:pt idx="133">
                  <c:v>94.529690000000002</c:v>
                </c:pt>
                <c:pt idx="134">
                  <c:v>94.778099999999995</c:v>
                </c:pt>
                <c:pt idx="135">
                  <c:v>95.030609999999996</c:v>
                </c:pt>
                <c:pt idx="136">
                  <c:v>95.350539999999995</c:v>
                </c:pt>
                <c:pt idx="137">
                  <c:v>95.645579999999995</c:v>
                </c:pt>
                <c:pt idx="138">
                  <c:v>95.92407</c:v>
                </c:pt>
                <c:pt idx="139">
                  <c:v>96.120260000000002</c:v>
                </c:pt>
                <c:pt idx="140">
                  <c:v>96.197990000000004</c:v>
                </c:pt>
                <c:pt idx="141">
                  <c:v>96.264499999999998</c:v>
                </c:pt>
                <c:pt idx="142">
                  <c:v>96.212350000000001</c:v>
                </c:pt>
                <c:pt idx="143">
                  <c:v>96.142769999999999</c:v>
                </c:pt>
                <c:pt idx="144">
                  <c:v>96.010120000000001</c:v>
                </c:pt>
                <c:pt idx="145">
                  <c:v>95.838459999999998</c:v>
                </c:pt>
                <c:pt idx="146">
                  <c:v>95.745230000000006</c:v>
                </c:pt>
                <c:pt idx="147">
                  <c:v>95.682559999999995</c:v>
                </c:pt>
                <c:pt idx="148">
                  <c:v>95.637200000000007</c:v>
                </c:pt>
                <c:pt idx="149">
                  <c:v>95.677459999999996</c:v>
                </c:pt>
                <c:pt idx="150">
                  <c:v>95.744929999999997</c:v>
                </c:pt>
                <c:pt idx="151">
                  <c:v>95.903329999999997</c:v>
                </c:pt>
                <c:pt idx="152">
                  <c:v>96.066869999999994</c:v>
                </c:pt>
                <c:pt idx="153">
                  <c:v>96.211330000000004</c:v>
                </c:pt>
                <c:pt idx="154">
                  <c:v>96.331540000000004</c:v>
                </c:pt>
                <c:pt idx="155">
                  <c:v>96.409639999999996</c:v>
                </c:pt>
                <c:pt idx="156">
                  <c:v>96.489570000000001</c:v>
                </c:pt>
                <c:pt idx="157">
                  <c:v>96.482979999999998</c:v>
                </c:pt>
                <c:pt idx="158">
                  <c:v>96.467330000000004</c:v>
                </c:pt>
                <c:pt idx="159">
                  <c:v>96.422349999999994</c:v>
                </c:pt>
                <c:pt idx="160">
                  <c:v>96.341459999999998</c:v>
                </c:pt>
                <c:pt idx="161">
                  <c:v>96.307370000000006</c:v>
                </c:pt>
                <c:pt idx="162">
                  <c:v>96.265699999999995</c:v>
                </c:pt>
                <c:pt idx="163">
                  <c:v>96.251639999999995</c:v>
                </c:pt>
                <c:pt idx="164">
                  <c:v>96.249960000000002</c:v>
                </c:pt>
                <c:pt idx="165">
                  <c:v>96.293809999999993</c:v>
                </c:pt>
                <c:pt idx="166">
                  <c:v>96.375810000000001</c:v>
                </c:pt>
                <c:pt idx="167">
                  <c:v>96.5227</c:v>
                </c:pt>
                <c:pt idx="168">
                  <c:v>96.650919999999999</c:v>
                </c:pt>
                <c:pt idx="169">
                  <c:v>96.74785</c:v>
                </c:pt>
                <c:pt idx="170">
                  <c:v>96.877769999999998</c:v>
                </c:pt>
                <c:pt idx="171">
                  <c:v>96.977649999999997</c:v>
                </c:pt>
                <c:pt idx="172">
                  <c:v>97.056179999999998</c:v>
                </c:pt>
                <c:pt idx="173">
                  <c:v>97.094840000000005</c:v>
                </c:pt>
                <c:pt idx="174">
                  <c:v>97.068100000000001</c:v>
                </c:pt>
                <c:pt idx="175">
                  <c:v>97.070279999999997</c:v>
                </c:pt>
                <c:pt idx="176">
                  <c:v>97.052210000000002</c:v>
                </c:pt>
                <c:pt idx="177">
                  <c:v>97.045050000000003</c:v>
                </c:pt>
                <c:pt idx="178">
                  <c:v>97.006699999999995</c:v>
                </c:pt>
                <c:pt idx="179">
                  <c:v>96.960599999999999</c:v>
                </c:pt>
                <c:pt idx="180">
                  <c:v>96.987539999999996</c:v>
                </c:pt>
                <c:pt idx="181">
                  <c:v>97.01679</c:v>
                </c:pt>
                <c:pt idx="182">
                  <c:v>97.046250000000001</c:v>
                </c:pt>
                <c:pt idx="183">
                  <c:v>97.062259999999995</c:v>
                </c:pt>
                <c:pt idx="184">
                  <c:v>97.098119999999994</c:v>
                </c:pt>
                <c:pt idx="185">
                  <c:v>97.185379999999995</c:v>
                </c:pt>
                <c:pt idx="186">
                  <c:v>97.225179999999995</c:v>
                </c:pt>
                <c:pt idx="187">
                  <c:v>97.241550000000004</c:v>
                </c:pt>
                <c:pt idx="188">
                  <c:v>97.254940000000005</c:v>
                </c:pt>
                <c:pt idx="189">
                  <c:v>97.24924</c:v>
                </c:pt>
                <c:pt idx="190">
                  <c:v>97.239099999999993</c:v>
                </c:pt>
                <c:pt idx="191">
                  <c:v>97.207610000000003</c:v>
                </c:pt>
                <c:pt idx="192">
                  <c:v>97.172719999999998</c:v>
                </c:pt>
                <c:pt idx="193">
                  <c:v>97.133179999999996</c:v>
                </c:pt>
                <c:pt idx="194">
                  <c:v>97.102059999999994</c:v>
                </c:pt>
                <c:pt idx="195">
                  <c:v>97.094120000000004</c:v>
                </c:pt>
                <c:pt idx="196">
                  <c:v>97.059730000000002</c:v>
                </c:pt>
                <c:pt idx="197">
                  <c:v>97.067719999999994</c:v>
                </c:pt>
                <c:pt idx="198">
                  <c:v>97.088059999999999</c:v>
                </c:pt>
                <c:pt idx="199">
                  <c:v>97.098979999999997</c:v>
                </c:pt>
                <c:pt idx="200">
                  <c:v>97.130099999999999</c:v>
                </c:pt>
                <c:pt idx="201">
                  <c:v>97.157669999999996</c:v>
                </c:pt>
                <c:pt idx="202">
                  <c:v>97.211020000000005</c:v>
                </c:pt>
                <c:pt idx="203">
                  <c:v>97.238590000000002</c:v>
                </c:pt>
                <c:pt idx="204">
                  <c:v>97.247969999999995</c:v>
                </c:pt>
                <c:pt idx="205">
                  <c:v>97.271720000000002</c:v>
                </c:pt>
                <c:pt idx="206">
                  <c:v>97.296289999999999</c:v>
                </c:pt>
                <c:pt idx="207">
                  <c:v>97.333190000000002</c:v>
                </c:pt>
                <c:pt idx="208">
                  <c:v>97.333060000000003</c:v>
                </c:pt>
                <c:pt idx="209">
                  <c:v>97.329710000000006</c:v>
                </c:pt>
                <c:pt idx="210">
                  <c:v>97.356279999999998</c:v>
                </c:pt>
                <c:pt idx="211">
                  <c:v>97.369240000000005</c:v>
                </c:pt>
                <c:pt idx="212">
                  <c:v>97.394900000000007</c:v>
                </c:pt>
                <c:pt idx="213">
                  <c:v>97.399730000000005</c:v>
                </c:pt>
                <c:pt idx="214">
                  <c:v>97.400480000000002</c:v>
                </c:pt>
                <c:pt idx="215">
                  <c:v>97.436729999999997</c:v>
                </c:pt>
                <c:pt idx="216">
                  <c:v>97.448390000000003</c:v>
                </c:pt>
                <c:pt idx="217">
                  <c:v>97.458449999999999</c:v>
                </c:pt>
                <c:pt idx="218">
                  <c:v>97.438519999999997</c:v>
                </c:pt>
                <c:pt idx="219">
                  <c:v>97.400670000000005</c:v>
                </c:pt>
                <c:pt idx="220">
                  <c:v>97.38306</c:v>
                </c:pt>
                <c:pt idx="221">
                  <c:v>97.339669999999998</c:v>
                </c:pt>
                <c:pt idx="222">
                  <c:v>97.297340000000005</c:v>
                </c:pt>
                <c:pt idx="223">
                  <c:v>97.236660000000001</c:v>
                </c:pt>
                <c:pt idx="224">
                  <c:v>97.171679999999995</c:v>
                </c:pt>
                <c:pt idx="225">
                  <c:v>97.150769999999994</c:v>
                </c:pt>
                <c:pt idx="226">
                  <c:v>97.115210000000005</c:v>
                </c:pt>
                <c:pt idx="227">
                  <c:v>97.071910000000003</c:v>
                </c:pt>
                <c:pt idx="228">
                  <c:v>97.026700000000005</c:v>
                </c:pt>
                <c:pt idx="229">
                  <c:v>96.971249999999998</c:v>
                </c:pt>
                <c:pt idx="230">
                  <c:v>96.875879999999995</c:v>
                </c:pt>
                <c:pt idx="231">
                  <c:v>96.681939999999997</c:v>
                </c:pt>
                <c:pt idx="232">
                  <c:v>96.393060000000006</c:v>
                </c:pt>
                <c:pt idx="233">
                  <c:v>95.944739999999996</c:v>
                </c:pt>
                <c:pt idx="234">
                  <c:v>95.293270000000007</c:v>
                </c:pt>
                <c:pt idx="235">
                  <c:v>94.425510000000003</c:v>
                </c:pt>
                <c:pt idx="236">
                  <c:v>93.293700000000001</c:v>
                </c:pt>
                <c:pt idx="237">
                  <c:v>91.846149999999994</c:v>
                </c:pt>
                <c:pt idx="238">
                  <c:v>90.075940000000003</c:v>
                </c:pt>
                <c:pt idx="239">
                  <c:v>88.030540000000002</c:v>
                </c:pt>
                <c:pt idx="240">
                  <c:v>85.734920000000002</c:v>
                </c:pt>
                <c:pt idx="241">
                  <c:v>83.19614</c:v>
                </c:pt>
                <c:pt idx="242">
                  <c:v>80.503799999999998</c:v>
                </c:pt>
                <c:pt idx="243">
                  <c:v>77.652889999999999</c:v>
                </c:pt>
                <c:pt idx="244">
                  <c:v>74.652429999999995</c:v>
                </c:pt>
                <c:pt idx="245">
                  <c:v>71.577129999999997</c:v>
                </c:pt>
                <c:pt idx="246">
                  <c:v>68.422529999999995</c:v>
                </c:pt>
                <c:pt idx="247">
                  <c:v>65.2</c:v>
                </c:pt>
                <c:pt idx="248">
                  <c:v>61.92756</c:v>
                </c:pt>
                <c:pt idx="249">
                  <c:v>58.663069999999998</c:v>
                </c:pt>
                <c:pt idx="250">
                  <c:v>55.402619999999999</c:v>
                </c:pt>
                <c:pt idx="251">
                  <c:v>52.129469999999998</c:v>
                </c:pt>
                <c:pt idx="252">
                  <c:v>48.868290000000002</c:v>
                </c:pt>
                <c:pt idx="253">
                  <c:v>45.577440000000003</c:v>
                </c:pt>
                <c:pt idx="254">
                  <c:v>42.254570000000001</c:v>
                </c:pt>
                <c:pt idx="255">
                  <c:v>38.888449999999999</c:v>
                </c:pt>
                <c:pt idx="256">
                  <c:v>35.47681</c:v>
                </c:pt>
                <c:pt idx="257">
                  <c:v>32.075130000000001</c:v>
                </c:pt>
                <c:pt idx="258">
                  <c:v>28.760449999999999</c:v>
                </c:pt>
                <c:pt idx="259">
                  <c:v>25.606639999999999</c:v>
                </c:pt>
                <c:pt idx="260">
                  <c:v>22.662759999999999</c:v>
                </c:pt>
                <c:pt idx="261">
                  <c:v>19.975719999999999</c:v>
                </c:pt>
                <c:pt idx="262">
                  <c:v>17.584150000000001</c:v>
                </c:pt>
                <c:pt idx="263">
                  <c:v>15.460330000000001</c:v>
                </c:pt>
                <c:pt idx="264">
                  <c:v>13.58709</c:v>
                </c:pt>
                <c:pt idx="265">
                  <c:v>11.947229999999999</c:v>
                </c:pt>
                <c:pt idx="266">
                  <c:v>10.51632</c:v>
                </c:pt>
                <c:pt idx="267">
                  <c:v>9.2883499999999994</c:v>
                </c:pt>
                <c:pt idx="268">
                  <c:v>8.2441700000000004</c:v>
                </c:pt>
                <c:pt idx="269">
                  <c:v>7.3552999999999997</c:v>
                </c:pt>
                <c:pt idx="270">
                  <c:v>6.6090099999999996</c:v>
                </c:pt>
                <c:pt idx="271">
                  <c:v>5.9816500000000001</c:v>
                </c:pt>
                <c:pt idx="272">
                  <c:v>5.4542000000000002</c:v>
                </c:pt>
                <c:pt idx="273">
                  <c:v>5.0043499999999996</c:v>
                </c:pt>
                <c:pt idx="274">
                  <c:v>4.6162000000000001</c:v>
                </c:pt>
                <c:pt idx="275">
                  <c:v>4.2779600000000002</c:v>
                </c:pt>
                <c:pt idx="276">
                  <c:v>3.97553</c:v>
                </c:pt>
                <c:pt idx="277">
                  <c:v>3.7062300000000001</c:v>
                </c:pt>
                <c:pt idx="278">
                  <c:v>3.4609000000000001</c:v>
                </c:pt>
                <c:pt idx="279">
                  <c:v>3.2376900000000002</c:v>
                </c:pt>
                <c:pt idx="280">
                  <c:v>3.0338699999999998</c:v>
                </c:pt>
                <c:pt idx="281">
                  <c:v>2.8410099999999998</c:v>
                </c:pt>
                <c:pt idx="282">
                  <c:v>2.6587200000000002</c:v>
                </c:pt>
                <c:pt idx="283">
                  <c:v>2.48299</c:v>
                </c:pt>
                <c:pt idx="284">
                  <c:v>2.3104499999999999</c:v>
                </c:pt>
                <c:pt idx="285">
                  <c:v>2.14209</c:v>
                </c:pt>
                <c:pt idx="286">
                  <c:v>1.9769300000000001</c:v>
                </c:pt>
                <c:pt idx="287">
                  <c:v>1.8156699999999999</c:v>
                </c:pt>
                <c:pt idx="288">
                  <c:v>1.65886</c:v>
                </c:pt>
                <c:pt idx="289">
                  <c:v>1.5130399999999999</c:v>
                </c:pt>
                <c:pt idx="290">
                  <c:v>1.37357</c:v>
                </c:pt>
                <c:pt idx="291">
                  <c:v>1.2445900000000001</c:v>
                </c:pt>
                <c:pt idx="292">
                  <c:v>1.12866</c:v>
                </c:pt>
                <c:pt idx="293">
                  <c:v>1.0216499999999999</c:v>
                </c:pt>
                <c:pt idx="294">
                  <c:v>0.92632000000000003</c:v>
                </c:pt>
                <c:pt idx="295">
                  <c:v>0.84233000000000002</c:v>
                </c:pt>
                <c:pt idx="296">
                  <c:v>0.76466000000000001</c:v>
                </c:pt>
                <c:pt idx="297">
                  <c:v>0.69662000000000002</c:v>
                </c:pt>
                <c:pt idx="298">
                  <c:v>0.63438000000000005</c:v>
                </c:pt>
                <c:pt idx="299">
                  <c:v>0.58286000000000004</c:v>
                </c:pt>
                <c:pt idx="300">
                  <c:v>0.53886999999999996</c:v>
                </c:pt>
                <c:pt idx="301">
                  <c:v>0.50056999999999996</c:v>
                </c:pt>
                <c:pt idx="302">
                  <c:v>0.46758</c:v>
                </c:pt>
                <c:pt idx="303">
                  <c:v>0.43614999999999998</c:v>
                </c:pt>
                <c:pt idx="304">
                  <c:v>0.41388000000000003</c:v>
                </c:pt>
                <c:pt idx="305">
                  <c:v>0.39522000000000002</c:v>
                </c:pt>
                <c:pt idx="306">
                  <c:v>0.37768000000000002</c:v>
                </c:pt>
                <c:pt idx="307">
                  <c:v>0.36398999999999998</c:v>
                </c:pt>
                <c:pt idx="308">
                  <c:v>0.35015000000000002</c:v>
                </c:pt>
                <c:pt idx="309">
                  <c:v>0.34067999999999998</c:v>
                </c:pt>
                <c:pt idx="310">
                  <c:v>0.33444000000000002</c:v>
                </c:pt>
                <c:pt idx="311">
                  <c:v>0.32866000000000001</c:v>
                </c:pt>
                <c:pt idx="312">
                  <c:v>0.32512000000000002</c:v>
                </c:pt>
                <c:pt idx="313">
                  <c:v>0.31835000000000002</c:v>
                </c:pt>
                <c:pt idx="314">
                  <c:v>0.31844</c:v>
                </c:pt>
                <c:pt idx="315">
                  <c:v>0.31831999999999999</c:v>
                </c:pt>
                <c:pt idx="316">
                  <c:v>0.31602000000000002</c:v>
                </c:pt>
                <c:pt idx="317">
                  <c:v>0.31729000000000002</c:v>
                </c:pt>
                <c:pt idx="318">
                  <c:v>0.31195000000000001</c:v>
                </c:pt>
                <c:pt idx="319">
                  <c:v>0.31124000000000002</c:v>
                </c:pt>
                <c:pt idx="320">
                  <c:v>0.30957000000000001</c:v>
                </c:pt>
                <c:pt idx="321">
                  <c:v>0.30446000000000001</c:v>
                </c:pt>
                <c:pt idx="322">
                  <c:v>0.29935</c:v>
                </c:pt>
                <c:pt idx="323">
                  <c:v>0.29019</c:v>
                </c:pt>
                <c:pt idx="324">
                  <c:v>0.28240999999999999</c:v>
                </c:pt>
                <c:pt idx="325">
                  <c:v>0.27178999999999998</c:v>
                </c:pt>
                <c:pt idx="326">
                  <c:v>0.26074000000000003</c:v>
                </c:pt>
                <c:pt idx="327">
                  <c:v>0.24904999999999999</c:v>
                </c:pt>
                <c:pt idx="328">
                  <c:v>0.23094000000000001</c:v>
                </c:pt>
                <c:pt idx="329">
                  <c:v>0.21840000000000001</c:v>
                </c:pt>
                <c:pt idx="330">
                  <c:v>0.20612</c:v>
                </c:pt>
                <c:pt idx="331">
                  <c:v>0.19084000000000001</c:v>
                </c:pt>
                <c:pt idx="332">
                  <c:v>0.17957999999999999</c:v>
                </c:pt>
                <c:pt idx="333">
                  <c:v>0.16483999999999999</c:v>
                </c:pt>
                <c:pt idx="334">
                  <c:v>0.15406</c:v>
                </c:pt>
                <c:pt idx="335">
                  <c:v>0.14410000000000001</c:v>
                </c:pt>
                <c:pt idx="336">
                  <c:v>0.13481000000000001</c:v>
                </c:pt>
                <c:pt idx="337">
                  <c:v>0.12670999999999999</c:v>
                </c:pt>
                <c:pt idx="338">
                  <c:v>0.11446000000000001</c:v>
                </c:pt>
                <c:pt idx="339">
                  <c:v>0.11017</c:v>
                </c:pt>
                <c:pt idx="340">
                  <c:v>0.10492</c:v>
                </c:pt>
                <c:pt idx="341">
                  <c:v>9.9830000000000002E-2</c:v>
                </c:pt>
                <c:pt idx="342">
                  <c:v>9.7790000000000002E-2</c:v>
                </c:pt>
                <c:pt idx="343">
                  <c:v>8.9020000000000002E-2</c:v>
                </c:pt>
                <c:pt idx="344">
                  <c:v>8.7770000000000001E-2</c:v>
                </c:pt>
                <c:pt idx="345">
                  <c:v>8.6559999999999998E-2</c:v>
                </c:pt>
                <c:pt idx="346">
                  <c:v>8.4739999999999996E-2</c:v>
                </c:pt>
                <c:pt idx="347">
                  <c:v>8.3830000000000002E-2</c:v>
                </c:pt>
                <c:pt idx="348">
                  <c:v>8.1619999999999998E-2</c:v>
                </c:pt>
                <c:pt idx="349">
                  <c:v>8.1280000000000005E-2</c:v>
                </c:pt>
                <c:pt idx="350">
                  <c:v>8.1729999999999997E-2</c:v>
                </c:pt>
                <c:pt idx="351">
                  <c:v>8.2239999999999994E-2</c:v>
                </c:pt>
                <c:pt idx="352">
                  <c:v>8.4599999999999995E-2</c:v>
                </c:pt>
                <c:pt idx="353">
                  <c:v>8.1159999999999996E-2</c:v>
                </c:pt>
                <c:pt idx="354">
                  <c:v>8.3360000000000004E-2</c:v>
                </c:pt>
                <c:pt idx="355">
                  <c:v>8.6679999999999993E-2</c:v>
                </c:pt>
                <c:pt idx="356">
                  <c:v>8.8020000000000001E-2</c:v>
                </c:pt>
                <c:pt idx="357">
                  <c:v>9.3369999999999995E-2</c:v>
                </c:pt>
                <c:pt idx="358">
                  <c:v>9.1899999999999996E-2</c:v>
                </c:pt>
                <c:pt idx="359">
                  <c:v>9.5589999999999994E-2</c:v>
                </c:pt>
                <c:pt idx="360">
                  <c:v>9.9260000000000001E-2</c:v>
                </c:pt>
                <c:pt idx="361">
                  <c:v>0.10253</c:v>
                </c:pt>
                <c:pt idx="362">
                  <c:v>0.10650999999999999</c:v>
                </c:pt>
                <c:pt idx="363">
                  <c:v>0.10604</c:v>
                </c:pt>
                <c:pt idx="364">
                  <c:v>0.10876</c:v>
                </c:pt>
                <c:pt idx="365">
                  <c:v>0.1115</c:v>
                </c:pt>
                <c:pt idx="366">
                  <c:v>0.11151</c:v>
                </c:pt>
                <c:pt idx="367">
                  <c:v>0.1145</c:v>
                </c:pt>
                <c:pt idx="368">
                  <c:v>0.10889</c:v>
                </c:pt>
                <c:pt idx="369">
                  <c:v>0.10974</c:v>
                </c:pt>
                <c:pt idx="370">
                  <c:v>0.1104</c:v>
                </c:pt>
                <c:pt idx="371">
                  <c:v>0.10728</c:v>
                </c:pt>
                <c:pt idx="372">
                  <c:v>0.10619000000000001</c:v>
                </c:pt>
                <c:pt idx="373">
                  <c:v>9.8119999999999999E-2</c:v>
                </c:pt>
                <c:pt idx="374">
                  <c:v>9.6839999999999996E-2</c:v>
                </c:pt>
                <c:pt idx="375">
                  <c:v>9.3490000000000004E-2</c:v>
                </c:pt>
                <c:pt idx="376">
                  <c:v>8.8950000000000001E-2</c:v>
                </c:pt>
                <c:pt idx="377">
                  <c:v>8.6040000000000005E-2</c:v>
                </c:pt>
                <c:pt idx="378">
                  <c:v>7.6539999999999997E-2</c:v>
                </c:pt>
                <c:pt idx="379">
                  <c:v>7.571E-2</c:v>
                </c:pt>
                <c:pt idx="380">
                  <c:v>7.2010000000000005E-2</c:v>
                </c:pt>
                <c:pt idx="381">
                  <c:v>6.787E-2</c:v>
                </c:pt>
                <c:pt idx="382">
                  <c:v>6.8099999999999994E-2</c:v>
                </c:pt>
                <c:pt idx="383">
                  <c:v>6.0330000000000002E-2</c:v>
                </c:pt>
                <c:pt idx="384">
                  <c:v>6.0089999999999998E-2</c:v>
                </c:pt>
                <c:pt idx="385">
                  <c:v>5.9799999999999999E-2</c:v>
                </c:pt>
                <c:pt idx="386">
                  <c:v>5.6140000000000002E-2</c:v>
                </c:pt>
                <c:pt idx="387">
                  <c:v>5.6329999999999998E-2</c:v>
                </c:pt>
                <c:pt idx="388">
                  <c:v>5.0860000000000002E-2</c:v>
                </c:pt>
                <c:pt idx="389">
                  <c:v>5.3269999999999998E-2</c:v>
                </c:pt>
                <c:pt idx="390">
                  <c:v>5.287E-2</c:v>
                </c:pt>
                <c:pt idx="391">
                  <c:v>5.1880000000000003E-2</c:v>
                </c:pt>
                <c:pt idx="392">
                  <c:v>5.4519999999999999E-2</c:v>
                </c:pt>
                <c:pt idx="393">
                  <c:v>5.0270000000000002E-2</c:v>
                </c:pt>
                <c:pt idx="394">
                  <c:v>5.355E-2</c:v>
                </c:pt>
                <c:pt idx="395">
                  <c:v>5.6829999999999999E-2</c:v>
                </c:pt>
                <c:pt idx="396">
                  <c:v>5.6660000000000002E-2</c:v>
                </c:pt>
                <c:pt idx="397">
                  <c:v>5.9920000000000001E-2</c:v>
                </c:pt>
                <c:pt idx="398">
                  <c:v>5.7700000000000001E-2</c:v>
                </c:pt>
                <c:pt idx="399">
                  <c:v>6.2700000000000006E-2</c:v>
                </c:pt>
                <c:pt idx="400">
                  <c:v>6.7169999999999994E-2</c:v>
                </c:pt>
                <c:pt idx="401">
                  <c:v>7.0540000000000005E-2</c:v>
                </c:pt>
                <c:pt idx="402">
                  <c:v>7.7579999999999996E-2</c:v>
                </c:pt>
                <c:pt idx="403">
                  <c:v>7.7009999999999995E-2</c:v>
                </c:pt>
                <c:pt idx="404">
                  <c:v>8.6620000000000003E-2</c:v>
                </c:pt>
                <c:pt idx="405">
                  <c:v>9.5640000000000003E-2</c:v>
                </c:pt>
                <c:pt idx="406">
                  <c:v>0.10308</c:v>
                </c:pt>
                <c:pt idx="407">
                  <c:v>0.11756</c:v>
                </c:pt>
                <c:pt idx="408">
                  <c:v>0.12411999999999999</c:v>
                </c:pt>
                <c:pt idx="409">
                  <c:v>0.14130000000000001</c:v>
                </c:pt>
                <c:pt idx="410">
                  <c:v>0.15889</c:v>
                </c:pt>
                <c:pt idx="411">
                  <c:v>0.17743</c:v>
                </c:pt>
                <c:pt idx="412">
                  <c:v>0.19739999999999999</c:v>
                </c:pt>
                <c:pt idx="413">
                  <c:v>0.21489</c:v>
                </c:pt>
                <c:pt idx="414">
                  <c:v>0.23971999999999999</c:v>
                </c:pt>
                <c:pt idx="415">
                  <c:v>0.26218000000000002</c:v>
                </c:pt>
                <c:pt idx="416">
                  <c:v>0.28272999999999998</c:v>
                </c:pt>
                <c:pt idx="417">
                  <c:v>0.30531000000000003</c:v>
                </c:pt>
                <c:pt idx="418">
                  <c:v>0.31694</c:v>
                </c:pt>
                <c:pt idx="419">
                  <c:v>0.33594000000000002</c:v>
                </c:pt>
                <c:pt idx="420">
                  <c:v>0.34687000000000001</c:v>
                </c:pt>
                <c:pt idx="421">
                  <c:v>0.35397000000000001</c:v>
                </c:pt>
                <c:pt idx="422">
                  <c:v>0.35563</c:v>
                </c:pt>
                <c:pt idx="423">
                  <c:v>0.34997</c:v>
                </c:pt>
                <c:pt idx="424">
                  <c:v>0.3427</c:v>
                </c:pt>
                <c:pt idx="425">
                  <c:v>0.33195000000000002</c:v>
                </c:pt>
                <c:pt idx="426">
                  <c:v>0.31777</c:v>
                </c:pt>
                <c:pt idx="427">
                  <c:v>0.30237999999999998</c:v>
                </c:pt>
                <c:pt idx="428">
                  <c:v>0.28105000000000002</c:v>
                </c:pt>
                <c:pt idx="429">
                  <c:v>0.26715</c:v>
                </c:pt>
                <c:pt idx="430">
                  <c:v>0.25170999999999999</c:v>
                </c:pt>
                <c:pt idx="431">
                  <c:v>0.23716999999999999</c:v>
                </c:pt>
                <c:pt idx="432">
                  <c:v>0.22686000000000001</c:v>
                </c:pt>
                <c:pt idx="433">
                  <c:v>0.21204999999999999</c:v>
                </c:pt>
                <c:pt idx="434">
                  <c:v>0.20524000000000001</c:v>
                </c:pt>
                <c:pt idx="435">
                  <c:v>0.20108999999999999</c:v>
                </c:pt>
                <c:pt idx="436">
                  <c:v>0.19503999999999999</c:v>
                </c:pt>
                <c:pt idx="437">
                  <c:v>0.19353000000000001</c:v>
                </c:pt>
                <c:pt idx="438">
                  <c:v>0.18686</c:v>
                </c:pt>
                <c:pt idx="439">
                  <c:v>0.18981000000000001</c:v>
                </c:pt>
                <c:pt idx="440">
                  <c:v>0.19003999999999999</c:v>
                </c:pt>
                <c:pt idx="441">
                  <c:v>0.19403999999999999</c:v>
                </c:pt>
                <c:pt idx="442">
                  <c:v>0.19800999999999999</c:v>
                </c:pt>
                <c:pt idx="443">
                  <c:v>0.20077999999999999</c:v>
                </c:pt>
                <c:pt idx="444">
                  <c:v>0.21359</c:v>
                </c:pt>
                <c:pt idx="445">
                  <c:v>0.22495000000000001</c:v>
                </c:pt>
                <c:pt idx="446">
                  <c:v>0.23635999999999999</c:v>
                </c:pt>
                <c:pt idx="447">
                  <c:v>0.25342999999999999</c:v>
                </c:pt>
                <c:pt idx="448">
                  <c:v>0.27138000000000001</c:v>
                </c:pt>
                <c:pt idx="449">
                  <c:v>0.29715000000000003</c:v>
                </c:pt>
                <c:pt idx="450">
                  <c:v>0.3291</c:v>
                </c:pt>
                <c:pt idx="451">
                  <c:v>0.36251</c:v>
                </c:pt>
                <c:pt idx="452">
                  <c:v>0.40636</c:v>
                </c:pt>
                <c:pt idx="453">
                  <c:v>0.45296999999999998</c:v>
                </c:pt>
                <c:pt idx="454">
                  <c:v>0.51744999999999997</c:v>
                </c:pt>
                <c:pt idx="455">
                  <c:v>0.58740000000000003</c:v>
                </c:pt>
                <c:pt idx="456">
                  <c:v>0.66693000000000002</c:v>
                </c:pt>
                <c:pt idx="457">
                  <c:v>0.75673000000000001</c:v>
                </c:pt>
                <c:pt idx="458">
                  <c:v>0.84733000000000003</c:v>
                </c:pt>
                <c:pt idx="459">
                  <c:v>0.93808000000000002</c:v>
                </c:pt>
                <c:pt idx="460">
                  <c:v>1.01295</c:v>
                </c:pt>
                <c:pt idx="461">
                  <c:v>1.0301100000000001</c:v>
                </c:pt>
                <c:pt idx="462">
                  <c:v>1.07759</c:v>
                </c:pt>
                <c:pt idx="463">
                  <c:v>1.1575500000000001</c:v>
                </c:pt>
                <c:pt idx="464">
                  <c:v>1.23929</c:v>
                </c:pt>
                <c:pt idx="465">
                  <c:v>1.22054</c:v>
                </c:pt>
                <c:pt idx="466">
                  <c:v>1.2297899999999999</c:v>
                </c:pt>
                <c:pt idx="467">
                  <c:v>1.22492</c:v>
                </c:pt>
                <c:pt idx="468">
                  <c:v>1.24417</c:v>
                </c:pt>
                <c:pt idx="469">
                  <c:v>1.2786200000000001</c:v>
                </c:pt>
                <c:pt idx="470">
                  <c:v>1.2205299999999999</c:v>
                </c:pt>
                <c:pt idx="471">
                  <c:v>1.1802999999999999</c:v>
                </c:pt>
                <c:pt idx="472">
                  <c:v>1.1198999999999999</c:v>
                </c:pt>
                <c:pt idx="473">
                  <c:v>1.0803100000000001</c:v>
                </c:pt>
                <c:pt idx="474">
                  <c:v>1.05383</c:v>
                </c:pt>
                <c:pt idx="475">
                  <c:v>0.99428000000000005</c:v>
                </c:pt>
                <c:pt idx="476">
                  <c:v>0.99036999999999997</c:v>
                </c:pt>
                <c:pt idx="477">
                  <c:v>1.0085</c:v>
                </c:pt>
                <c:pt idx="478">
                  <c:v>1.0172000000000001</c:v>
                </c:pt>
                <c:pt idx="479">
                  <c:v>1.0572600000000001</c:v>
                </c:pt>
                <c:pt idx="480">
                  <c:v>1.0854900000000001</c:v>
                </c:pt>
                <c:pt idx="481">
                  <c:v>1.1375999999999999</c:v>
                </c:pt>
                <c:pt idx="482">
                  <c:v>1.1936100000000001</c:v>
                </c:pt>
                <c:pt idx="483">
                  <c:v>1.2613799999999999</c:v>
                </c:pt>
                <c:pt idx="484">
                  <c:v>1.34036</c:v>
                </c:pt>
                <c:pt idx="485">
                  <c:v>1.3733900000000001</c:v>
                </c:pt>
                <c:pt idx="486">
                  <c:v>1.4292899999999999</c:v>
                </c:pt>
                <c:pt idx="487">
                  <c:v>1.4978199999999999</c:v>
                </c:pt>
                <c:pt idx="488">
                  <c:v>1.5369699999999999</c:v>
                </c:pt>
                <c:pt idx="489">
                  <c:v>1.5763400000000001</c:v>
                </c:pt>
                <c:pt idx="490">
                  <c:v>1.59033</c:v>
                </c:pt>
                <c:pt idx="491">
                  <c:v>1.6362099999999999</c:v>
                </c:pt>
                <c:pt idx="492">
                  <c:v>1.71095</c:v>
                </c:pt>
                <c:pt idx="493">
                  <c:v>1.8041400000000001</c:v>
                </c:pt>
                <c:pt idx="494">
                  <c:v>1.8505199999999999</c:v>
                </c:pt>
                <c:pt idx="495">
                  <c:v>1.82958</c:v>
                </c:pt>
                <c:pt idx="496">
                  <c:v>1.7791699999999999</c:v>
                </c:pt>
                <c:pt idx="497">
                  <c:v>1.70536</c:v>
                </c:pt>
                <c:pt idx="498">
                  <c:v>1.5992999999999999</c:v>
                </c:pt>
                <c:pt idx="499">
                  <c:v>1.4192499999999999</c:v>
                </c:pt>
                <c:pt idx="500">
                  <c:v>1.1733800000000001</c:v>
                </c:pt>
                <c:pt idx="501">
                  <c:v>1.00092</c:v>
                </c:pt>
                <c:pt idx="502">
                  <c:v>0.82782</c:v>
                </c:pt>
                <c:pt idx="503">
                  <c:v>0.65800000000000003</c:v>
                </c:pt>
                <c:pt idx="504">
                  <c:v>0.51727999999999996</c:v>
                </c:pt>
                <c:pt idx="505">
                  <c:v>0.40581</c:v>
                </c:pt>
                <c:pt idx="506">
                  <c:v>0.32368999999999998</c:v>
                </c:pt>
                <c:pt idx="507">
                  <c:v>0.23827000000000001</c:v>
                </c:pt>
                <c:pt idx="508">
                  <c:v>0.19572000000000001</c:v>
                </c:pt>
                <c:pt idx="509">
                  <c:v>0.15961</c:v>
                </c:pt>
                <c:pt idx="510">
                  <c:v>0.14985999999999999</c:v>
                </c:pt>
                <c:pt idx="511">
                  <c:v>0.11722</c:v>
                </c:pt>
                <c:pt idx="512">
                  <c:v>0.10741000000000001</c:v>
                </c:pt>
                <c:pt idx="513">
                  <c:v>0.11741</c:v>
                </c:pt>
                <c:pt idx="514">
                  <c:v>9.7040000000000001E-2</c:v>
                </c:pt>
                <c:pt idx="515">
                  <c:v>4.8840000000000001E-2</c:v>
                </c:pt>
                <c:pt idx="516">
                  <c:v>6.7839999999999998E-2</c:v>
                </c:pt>
                <c:pt idx="517">
                  <c:v>7.7899999999999997E-2</c:v>
                </c:pt>
                <c:pt idx="518">
                  <c:v>5.7000000000000002E-2</c:v>
                </c:pt>
                <c:pt idx="519">
                  <c:v>3.2539999999999999E-2</c:v>
                </c:pt>
                <c:pt idx="520">
                  <c:v>2.189E-2</c:v>
                </c:pt>
                <c:pt idx="521">
                  <c:v>4.7849999999999997E-2</c:v>
                </c:pt>
                <c:pt idx="522">
                  <c:v>4.19E-2</c:v>
                </c:pt>
                <c:pt idx="523">
                  <c:v>6.8809999999999996E-2</c:v>
                </c:pt>
                <c:pt idx="524">
                  <c:v>5.0340000000000003E-2</c:v>
                </c:pt>
                <c:pt idx="525">
                  <c:v>2.5170000000000001E-2</c:v>
                </c:pt>
                <c:pt idx="526">
                  <c:v>2.929E-2</c:v>
                </c:pt>
                <c:pt idx="527">
                  <c:v>3.3369999999999997E-2</c:v>
                </c:pt>
                <c:pt idx="528">
                  <c:v>3.771E-2</c:v>
                </c:pt>
                <c:pt idx="529">
                  <c:v>1.0189999999999999E-2</c:v>
                </c:pt>
                <c:pt idx="530">
                  <c:v>1.6080000000000001E-2</c:v>
                </c:pt>
                <c:pt idx="531">
                  <c:v>2.3720000000000001E-2</c:v>
                </c:pt>
                <c:pt idx="532">
                  <c:v>2.2689999999999998E-2</c:v>
                </c:pt>
                <c:pt idx="533">
                  <c:v>3.1060000000000001E-2</c:v>
                </c:pt>
                <c:pt idx="534">
                  <c:v>4.5310000000000003E-2</c:v>
                </c:pt>
                <c:pt idx="535">
                  <c:v>2.1940000000000001E-2</c:v>
                </c:pt>
                <c:pt idx="536">
                  <c:v>1.602E-2</c:v>
                </c:pt>
                <c:pt idx="537">
                  <c:v>2.7109999999999999E-2</c:v>
                </c:pt>
                <c:pt idx="538">
                  <c:v>3.2250000000000001E-2</c:v>
                </c:pt>
                <c:pt idx="539">
                  <c:v>3.9809999999999998E-2</c:v>
                </c:pt>
                <c:pt idx="540">
                  <c:v>1.555E-2</c:v>
                </c:pt>
                <c:pt idx="541">
                  <c:v>1.9910000000000001E-2</c:v>
                </c:pt>
                <c:pt idx="542">
                  <c:v>3.8640000000000001E-2</c:v>
                </c:pt>
                <c:pt idx="543">
                  <c:v>3.6299999999999999E-2</c:v>
                </c:pt>
                <c:pt idx="544">
                  <c:v>2.8930000000000001E-2</c:v>
                </c:pt>
                <c:pt idx="545">
                  <c:v>1.355E-2</c:v>
                </c:pt>
                <c:pt idx="546">
                  <c:v>1.2149999999999999E-2</c:v>
                </c:pt>
                <c:pt idx="547">
                  <c:v>2.4389999999999998E-2</c:v>
                </c:pt>
                <c:pt idx="548">
                  <c:v>3.6830000000000002E-2</c:v>
                </c:pt>
                <c:pt idx="549">
                  <c:v>2.162E-2</c:v>
                </c:pt>
                <c:pt idx="550">
                  <c:v>3.6769999999999997E-2</c:v>
                </c:pt>
                <c:pt idx="551">
                  <c:v>4.9099999999999998E-2</c:v>
                </c:pt>
                <c:pt idx="552">
                  <c:v>3.696E-2</c:v>
                </c:pt>
                <c:pt idx="553">
                  <c:v>1.9060000000000001E-2</c:v>
                </c:pt>
                <c:pt idx="554">
                  <c:v>2.1610000000000001E-2</c:v>
                </c:pt>
                <c:pt idx="555">
                  <c:v>1.9179999999999999E-2</c:v>
                </c:pt>
                <c:pt idx="556">
                  <c:v>2.0459999999999999E-2</c:v>
                </c:pt>
                <c:pt idx="557">
                  <c:v>4.8890000000000003E-2</c:v>
                </c:pt>
                <c:pt idx="558">
                  <c:v>5.0009999999999999E-2</c:v>
                </c:pt>
                <c:pt idx="559">
                  <c:v>3.9719999999999998E-2</c:v>
                </c:pt>
                <c:pt idx="560">
                  <c:v>5.4039999999999998E-2</c:v>
                </c:pt>
                <c:pt idx="561">
                  <c:v>5.4739999999999997E-2</c:v>
                </c:pt>
                <c:pt idx="562">
                  <c:v>5.1150000000000001E-2</c:v>
                </c:pt>
                <c:pt idx="563">
                  <c:v>6.7549999999999999E-2</c:v>
                </c:pt>
                <c:pt idx="564">
                  <c:v>4.3360000000000003E-2</c:v>
                </c:pt>
                <c:pt idx="565">
                  <c:v>4.5789999999999997E-2</c:v>
                </c:pt>
                <c:pt idx="566">
                  <c:v>6.5040000000000001E-2</c:v>
                </c:pt>
                <c:pt idx="567">
                  <c:v>7.467E-2</c:v>
                </c:pt>
                <c:pt idx="568">
                  <c:v>0.10605000000000001</c:v>
                </c:pt>
                <c:pt idx="569">
                  <c:v>0.11328000000000001</c:v>
                </c:pt>
                <c:pt idx="570">
                  <c:v>0.10304000000000001</c:v>
                </c:pt>
                <c:pt idx="571">
                  <c:v>0.10198</c:v>
                </c:pt>
                <c:pt idx="572">
                  <c:v>0.10653</c:v>
                </c:pt>
                <c:pt idx="573">
                  <c:v>0.10527</c:v>
                </c:pt>
                <c:pt idx="574">
                  <c:v>0.1215</c:v>
                </c:pt>
                <c:pt idx="575">
                  <c:v>0.14332</c:v>
                </c:pt>
                <c:pt idx="576">
                  <c:v>0.15751999999999999</c:v>
                </c:pt>
                <c:pt idx="577">
                  <c:v>0.15948999999999999</c:v>
                </c:pt>
                <c:pt idx="578">
                  <c:v>0.15822</c:v>
                </c:pt>
                <c:pt idx="579">
                  <c:v>0.16453000000000001</c:v>
                </c:pt>
                <c:pt idx="580">
                  <c:v>0.14473</c:v>
                </c:pt>
                <c:pt idx="581">
                  <c:v>0.13009999999999999</c:v>
                </c:pt>
                <c:pt idx="582">
                  <c:v>0.15448999999999999</c:v>
                </c:pt>
                <c:pt idx="583">
                  <c:v>0.18140000000000001</c:v>
                </c:pt>
                <c:pt idx="584">
                  <c:v>0.18515000000000001</c:v>
                </c:pt>
                <c:pt idx="585">
                  <c:v>0.16888</c:v>
                </c:pt>
                <c:pt idx="586">
                  <c:v>0.14649000000000001</c:v>
                </c:pt>
                <c:pt idx="587">
                  <c:v>0.15351999999999999</c:v>
                </c:pt>
                <c:pt idx="588">
                  <c:v>0.13538</c:v>
                </c:pt>
                <c:pt idx="589">
                  <c:v>0.10732</c:v>
                </c:pt>
                <c:pt idx="590">
                  <c:v>0.10455</c:v>
                </c:pt>
                <c:pt idx="591">
                  <c:v>0.12497</c:v>
                </c:pt>
                <c:pt idx="592">
                  <c:v>0.13458000000000001</c:v>
                </c:pt>
                <c:pt idx="593">
                  <c:v>0.11315</c:v>
                </c:pt>
                <c:pt idx="594">
                  <c:v>7.5950000000000004E-2</c:v>
                </c:pt>
                <c:pt idx="595">
                  <c:v>8.1089999999999995E-2</c:v>
                </c:pt>
                <c:pt idx="596">
                  <c:v>9.2119999999999994E-2</c:v>
                </c:pt>
                <c:pt idx="597">
                  <c:v>7.8869999999999996E-2</c:v>
                </c:pt>
                <c:pt idx="598">
                  <c:v>5.8349999999999999E-2</c:v>
                </c:pt>
                <c:pt idx="599">
                  <c:v>4.6460000000000001E-2</c:v>
                </c:pt>
                <c:pt idx="600">
                  <c:v>5.1569999999999998E-2</c:v>
                </c:pt>
                <c:pt idx="601">
                  <c:v>6.1650000000000003E-2</c:v>
                </c:pt>
                <c:pt idx="602">
                  <c:v>5.2699999999999997E-2</c:v>
                </c:pt>
                <c:pt idx="603">
                  <c:v>4.1739999999999999E-2</c:v>
                </c:pt>
                <c:pt idx="604">
                  <c:v>2.682E-2</c:v>
                </c:pt>
                <c:pt idx="605">
                  <c:v>3.0089999999999999E-2</c:v>
                </c:pt>
                <c:pt idx="606">
                  <c:v>4.6420000000000003E-2</c:v>
                </c:pt>
                <c:pt idx="607">
                  <c:v>6.4180000000000001E-2</c:v>
                </c:pt>
                <c:pt idx="608">
                  <c:v>5.4609999999999999E-2</c:v>
                </c:pt>
                <c:pt idx="609">
                  <c:v>3.0030000000000001E-2</c:v>
                </c:pt>
                <c:pt idx="610">
                  <c:v>2.7459999999999998E-2</c:v>
                </c:pt>
                <c:pt idx="611">
                  <c:v>3.2259999999999997E-2</c:v>
                </c:pt>
                <c:pt idx="612">
                  <c:v>4.9549999999999997E-2</c:v>
                </c:pt>
                <c:pt idx="613">
                  <c:v>6.8739999999999996E-2</c:v>
                </c:pt>
                <c:pt idx="614">
                  <c:v>4.095E-2</c:v>
                </c:pt>
                <c:pt idx="615">
                  <c:v>2.3310000000000001E-2</c:v>
                </c:pt>
                <c:pt idx="616">
                  <c:v>1.873E-2</c:v>
                </c:pt>
                <c:pt idx="617">
                  <c:v>2.2280000000000001E-2</c:v>
                </c:pt>
                <c:pt idx="618">
                  <c:v>5.9909999999999998E-2</c:v>
                </c:pt>
                <c:pt idx="619">
                  <c:v>6.6519999999999996E-2</c:v>
                </c:pt>
                <c:pt idx="620">
                  <c:v>6.6009999999999999E-2</c:v>
                </c:pt>
                <c:pt idx="621">
                  <c:v>3.0020000000000002E-2</c:v>
                </c:pt>
                <c:pt idx="622">
                  <c:v>1.9480000000000001E-2</c:v>
                </c:pt>
                <c:pt idx="623">
                  <c:v>3.0079999999999999E-2</c:v>
                </c:pt>
                <c:pt idx="624">
                  <c:v>5.2569999999999999E-2</c:v>
                </c:pt>
                <c:pt idx="625">
                  <c:v>5.5599999999999997E-2</c:v>
                </c:pt>
                <c:pt idx="626">
                  <c:v>4.9759999999999999E-2</c:v>
                </c:pt>
                <c:pt idx="627">
                  <c:v>2.3599999999999999E-2</c:v>
                </c:pt>
                <c:pt idx="628">
                  <c:v>1.6629999999999999E-2</c:v>
                </c:pt>
                <c:pt idx="629">
                  <c:v>1.487E-2</c:v>
                </c:pt>
                <c:pt idx="630">
                  <c:v>3.9780000000000003E-2</c:v>
                </c:pt>
                <c:pt idx="631">
                  <c:v>5.2659999999999998E-2</c:v>
                </c:pt>
                <c:pt idx="632">
                  <c:v>4.2880000000000001E-2</c:v>
                </c:pt>
                <c:pt idx="633">
                  <c:v>5.5149999999999998E-2</c:v>
                </c:pt>
                <c:pt idx="634">
                  <c:v>4.4510000000000001E-2</c:v>
                </c:pt>
                <c:pt idx="635">
                  <c:v>2.8920000000000001E-2</c:v>
                </c:pt>
                <c:pt idx="636">
                  <c:v>2.8830000000000001E-2</c:v>
                </c:pt>
                <c:pt idx="637">
                  <c:v>3.5439999999999999E-2</c:v>
                </c:pt>
                <c:pt idx="638">
                  <c:v>4.8090000000000001E-2</c:v>
                </c:pt>
                <c:pt idx="639">
                  <c:v>6.1429999999999998E-2</c:v>
                </c:pt>
                <c:pt idx="640">
                  <c:v>8.2419999999999993E-2</c:v>
                </c:pt>
                <c:pt idx="641">
                  <c:v>6.1179999999999998E-2</c:v>
                </c:pt>
                <c:pt idx="642">
                  <c:v>2.7519999999999999E-2</c:v>
                </c:pt>
                <c:pt idx="643">
                  <c:v>3.3180000000000001E-2</c:v>
                </c:pt>
                <c:pt idx="644">
                  <c:v>4.7419999999999997E-2</c:v>
                </c:pt>
                <c:pt idx="645">
                  <c:v>6.923E-2</c:v>
                </c:pt>
                <c:pt idx="646">
                  <c:v>8.9810000000000001E-2</c:v>
                </c:pt>
                <c:pt idx="647">
                  <c:v>8.9359999999999995E-2</c:v>
                </c:pt>
                <c:pt idx="648">
                  <c:v>9.2609999999999998E-2</c:v>
                </c:pt>
                <c:pt idx="649">
                  <c:v>7.5950000000000004E-2</c:v>
                </c:pt>
                <c:pt idx="650">
                  <c:v>5.731E-2</c:v>
                </c:pt>
                <c:pt idx="651">
                  <c:v>7.4300000000000005E-2</c:v>
                </c:pt>
                <c:pt idx="652">
                  <c:v>8.6779999999999996E-2</c:v>
                </c:pt>
                <c:pt idx="653">
                  <c:v>0.10155</c:v>
                </c:pt>
                <c:pt idx="654">
                  <c:v>0.11748</c:v>
                </c:pt>
                <c:pt idx="655">
                  <c:v>0.13250999999999999</c:v>
                </c:pt>
                <c:pt idx="656">
                  <c:v>0.14357</c:v>
                </c:pt>
                <c:pt idx="657">
                  <c:v>0.11595</c:v>
                </c:pt>
                <c:pt idx="658">
                  <c:v>0.11513</c:v>
                </c:pt>
                <c:pt idx="659">
                  <c:v>0.12490999999999999</c:v>
                </c:pt>
                <c:pt idx="660">
                  <c:v>0.13231000000000001</c:v>
                </c:pt>
                <c:pt idx="661">
                  <c:v>0.14807000000000001</c:v>
                </c:pt>
                <c:pt idx="662">
                  <c:v>0.18512999999999999</c:v>
                </c:pt>
                <c:pt idx="663">
                  <c:v>0.22450999999999999</c:v>
                </c:pt>
                <c:pt idx="664">
                  <c:v>0.24204999999999999</c:v>
                </c:pt>
                <c:pt idx="665">
                  <c:v>0.25964999999999999</c:v>
                </c:pt>
                <c:pt idx="666">
                  <c:v>0.28843000000000002</c:v>
                </c:pt>
                <c:pt idx="667">
                  <c:v>0.3296</c:v>
                </c:pt>
                <c:pt idx="668">
                  <c:v>0.35894999999999999</c:v>
                </c:pt>
                <c:pt idx="669">
                  <c:v>0.32945999999999998</c:v>
                </c:pt>
                <c:pt idx="670">
                  <c:v>0.34782999999999997</c:v>
                </c:pt>
                <c:pt idx="671">
                  <c:v>0.39240000000000003</c:v>
                </c:pt>
                <c:pt idx="672">
                  <c:v>0.43158999999999997</c:v>
                </c:pt>
                <c:pt idx="673">
                  <c:v>0.48015000000000002</c:v>
                </c:pt>
                <c:pt idx="674">
                  <c:v>0.54008999999999996</c:v>
                </c:pt>
                <c:pt idx="675">
                  <c:v>0.59396000000000004</c:v>
                </c:pt>
                <c:pt idx="676">
                  <c:v>0.64132999999999996</c:v>
                </c:pt>
                <c:pt idx="677">
                  <c:v>0.67954999999999999</c:v>
                </c:pt>
                <c:pt idx="678">
                  <c:v>0.69552999999999998</c:v>
                </c:pt>
                <c:pt idx="679">
                  <c:v>0.75102000000000002</c:v>
                </c:pt>
                <c:pt idx="680">
                  <c:v>0.78776999999999997</c:v>
                </c:pt>
                <c:pt idx="681">
                  <c:v>0.82120000000000004</c:v>
                </c:pt>
                <c:pt idx="682">
                  <c:v>0.86468</c:v>
                </c:pt>
                <c:pt idx="683">
                  <c:v>0.94101000000000001</c:v>
                </c:pt>
                <c:pt idx="684">
                  <c:v>1.0044999999999999</c:v>
                </c:pt>
                <c:pt idx="685">
                  <c:v>1.0420499999999999</c:v>
                </c:pt>
                <c:pt idx="686">
                  <c:v>1.0598700000000001</c:v>
                </c:pt>
                <c:pt idx="687">
                  <c:v>1.05301</c:v>
                </c:pt>
                <c:pt idx="688">
                  <c:v>1.0635300000000001</c:v>
                </c:pt>
                <c:pt idx="689">
                  <c:v>1.0760799999999999</c:v>
                </c:pt>
                <c:pt idx="690">
                  <c:v>1.0948800000000001</c:v>
                </c:pt>
                <c:pt idx="691">
                  <c:v>1.11555</c:v>
                </c:pt>
                <c:pt idx="692">
                  <c:v>1.1199300000000001</c:v>
                </c:pt>
                <c:pt idx="693">
                  <c:v>1.1150599999999999</c:v>
                </c:pt>
                <c:pt idx="694">
                  <c:v>1.1180399999999999</c:v>
                </c:pt>
                <c:pt idx="695">
                  <c:v>1.11171</c:v>
                </c:pt>
                <c:pt idx="696">
                  <c:v>1.0575000000000001</c:v>
                </c:pt>
                <c:pt idx="697">
                  <c:v>1.02834</c:v>
                </c:pt>
                <c:pt idx="698">
                  <c:v>1.0066299999999999</c:v>
                </c:pt>
                <c:pt idx="699">
                  <c:v>0.98601000000000005</c:v>
                </c:pt>
                <c:pt idx="700">
                  <c:v>0.98812999999999995</c:v>
                </c:pt>
                <c:pt idx="701">
                  <c:v>0.99282999999999999</c:v>
                </c:pt>
                <c:pt idx="702">
                  <c:v>0.99006000000000005</c:v>
                </c:pt>
                <c:pt idx="703">
                  <c:v>0.97652000000000005</c:v>
                </c:pt>
                <c:pt idx="704">
                  <c:v>0.96287</c:v>
                </c:pt>
                <c:pt idx="705">
                  <c:v>0.95255000000000001</c:v>
                </c:pt>
                <c:pt idx="706">
                  <c:v>0.92444000000000004</c:v>
                </c:pt>
                <c:pt idx="707">
                  <c:v>0.90549999999999997</c:v>
                </c:pt>
                <c:pt idx="708">
                  <c:v>0.88997000000000004</c:v>
                </c:pt>
                <c:pt idx="709">
                  <c:v>0.88261000000000001</c:v>
                </c:pt>
                <c:pt idx="710">
                  <c:v>0.87951999999999997</c:v>
                </c:pt>
                <c:pt idx="711">
                  <c:v>0.87504000000000004</c:v>
                </c:pt>
                <c:pt idx="712">
                  <c:v>0.89219999999999999</c:v>
                </c:pt>
                <c:pt idx="713">
                  <c:v>0.92027999999999999</c:v>
                </c:pt>
                <c:pt idx="714">
                  <c:v>0.93317000000000005</c:v>
                </c:pt>
                <c:pt idx="715">
                  <c:v>0.94244000000000006</c:v>
                </c:pt>
                <c:pt idx="716">
                  <c:v>0.94969999999999999</c:v>
                </c:pt>
                <c:pt idx="717">
                  <c:v>0.97943000000000002</c:v>
                </c:pt>
                <c:pt idx="718">
                  <c:v>1.0151300000000001</c:v>
                </c:pt>
                <c:pt idx="719">
                  <c:v>1.0376700000000001</c:v>
                </c:pt>
                <c:pt idx="720">
                  <c:v>1.04511</c:v>
                </c:pt>
                <c:pt idx="721">
                  <c:v>1.0570900000000001</c:v>
                </c:pt>
                <c:pt idx="722">
                  <c:v>1.06162</c:v>
                </c:pt>
                <c:pt idx="723">
                  <c:v>1.1112599999999999</c:v>
                </c:pt>
                <c:pt idx="724">
                  <c:v>1.14314</c:v>
                </c:pt>
                <c:pt idx="725">
                  <c:v>1.1671400000000001</c:v>
                </c:pt>
                <c:pt idx="726">
                  <c:v>1.2090099999999999</c:v>
                </c:pt>
                <c:pt idx="727">
                  <c:v>1.2704200000000001</c:v>
                </c:pt>
                <c:pt idx="728">
                  <c:v>1.35917</c:v>
                </c:pt>
                <c:pt idx="729">
                  <c:v>1.4366000000000001</c:v>
                </c:pt>
                <c:pt idx="730" formatCode="0.000">
                  <c:v>1.4948699999999999</c:v>
                </c:pt>
                <c:pt idx="731" formatCode="0.000">
                  <c:v>1.54637</c:v>
                </c:pt>
                <c:pt idx="732" formatCode="0.000">
                  <c:v>1.6160099999999999</c:v>
                </c:pt>
                <c:pt idx="733" formatCode="0.000">
                  <c:v>1.72356</c:v>
                </c:pt>
                <c:pt idx="734" formatCode="0.000">
                  <c:v>1.8343499999999999</c:v>
                </c:pt>
                <c:pt idx="735" formatCode="0.000">
                  <c:v>1.9071899999999999</c:v>
                </c:pt>
                <c:pt idx="736" formatCode="0.000">
                  <c:v>2.0226299999999999</c:v>
                </c:pt>
                <c:pt idx="737" formatCode="0.000">
                  <c:v>2.1454499999999999</c:v>
                </c:pt>
                <c:pt idx="738" formatCode="0.000">
                  <c:v>2.2751600000000001</c:v>
                </c:pt>
                <c:pt idx="739" formatCode="0.000">
                  <c:v>2.4340099999999998</c:v>
                </c:pt>
                <c:pt idx="740" formatCode="0.000">
                  <c:v>2.6238899999999998</c:v>
                </c:pt>
                <c:pt idx="741" formatCode="0.000">
                  <c:v>2.8143699999999998</c:v>
                </c:pt>
                <c:pt idx="742" formatCode="0.000">
                  <c:v>3.0140699999999998</c:v>
                </c:pt>
                <c:pt idx="743" formatCode="0.000">
                  <c:v>3.2643200000000001</c:v>
                </c:pt>
                <c:pt idx="744" formatCode="0.000">
                  <c:v>3.5428700000000002</c:v>
                </c:pt>
                <c:pt idx="745" formatCode="0.000">
                  <c:v>3.88944</c:v>
                </c:pt>
                <c:pt idx="746" formatCode="0.000">
                  <c:v>4.26816</c:v>
                </c:pt>
                <c:pt idx="747" formatCode="0.000">
                  <c:v>4.6869100000000001</c:v>
                </c:pt>
                <c:pt idx="748" formatCode="0.000">
                  <c:v>5.13828</c:v>
                </c:pt>
                <c:pt idx="749" formatCode="0.000">
                  <c:v>5.6760599999999997</c:v>
                </c:pt>
                <c:pt idx="750" formatCode="0.000">
                  <c:v>6.2833600000000001</c:v>
                </c:pt>
                <c:pt idx="751" formatCode="0.000">
                  <c:v>6.9991700000000003</c:v>
                </c:pt>
                <c:pt idx="752" formatCode="0.000">
                  <c:v>7.7388500000000002</c:v>
                </c:pt>
                <c:pt idx="753" formatCode="0.000">
                  <c:v>8.6439000000000004</c:v>
                </c:pt>
                <c:pt idx="754" formatCode="0.000">
                  <c:v>9.7004300000000008</c:v>
                </c:pt>
                <c:pt idx="755" formatCode="0.000">
                  <c:v>10.90376</c:v>
                </c:pt>
                <c:pt idx="756" formatCode="0.000">
                  <c:v>12.24109</c:v>
                </c:pt>
                <c:pt idx="757" formatCode="0.000">
                  <c:v>13.845689999999999</c:v>
                </c:pt>
                <c:pt idx="758" formatCode="0.000">
                  <c:v>15.57715</c:v>
                </c:pt>
                <c:pt idx="759" formatCode="0.000">
                  <c:v>17.67407</c:v>
                </c:pt>
                <c:pt idx="760" formatCode="0.000">
                  <c:v>19.968810000000001</c:v>
                </c:pt>
                <c:pt idx="761" formatCode="0.000">
                  <c:v>22.534829999999999</c:v>
                </c:pt>
                <c:pt idx="762" formatCode="0.000">
                  <c:v>25.332180000000001</c:v>
                </c:pt>
                <c:pt idx="763" formatCode="0.000">
                  <c:v>28.430530000000001</c:v>
                </c:pt>
                <c:pt idx="764" formatCode="0.000">
                  <c:v>31.56645</c:v>
                </c:pt>
                <c:pt idx="765" formatCode="0.000">
                  <c:v>34.941079999999999</c:v>
                </c:pt>
                <c:pt idx="766" formatCode="0.000">
                  <c:v>38.267380000000003</c:v>
                </c:pt>
                <c:pt idx="767" formatCode="0.000">
                  <c:v>41.71613</c:v>
                </c:pt>
                <c:pt idx="768" formatCode="0.000">
                  <c:v>45.0608</c:v>
                </c:pt>
                <c:pt idx="769" formatCode="0.000">
                  <c:v>48.319330000000001</c:v>
                </c:pt>
                <c:pt idx="770" formatCode="0.000">
                  <c:v>51.347900000000003</c:v>
                </c:pt>
                <c:pt idx="771" formatCode="0.000">
                  <c:v>54.233409999999999</c:v>
                </c:pt>
                <c:pt idx="772" formatCode="0.000">
                  <c:v>56.691690000000001</c:v>
                </c:pt>
                <c:pt idx="773" formatCode="0.000">
                  <c:v>58.90137</c:v>
                </c:pt>
                <c:pt idx="774" formatCode="0.000">
                  <c:v>60.610970000000002</c:v>
                </c:pt>
                <c:pt idx="775" formatCode="0.000">
                  <c:v>61.869160000000001</c:v>
                </c:pt>
                <c:pt idx="776" formatCode="0.000">
                  <c:v>62.634639999999997</c:v>
                </c:pt>
                <c:pt idx="777" formatCode="0.000">
                  <c:v>62.906329999999997</c:v>
                </c:pt>
                <c:pt idx="778" formatCode="0.000">
                  <c:v>62.697679999999998</c:v>
                </c:pt>
                <c:pt idx="779" formatCode="0.000">
                  <c:v>62.01397</c:v>
                </c:pt>
                <c:pt idx="780" formatCode="0.000">
                  <c:v>60.96331</c:v>
                </c:pt>
                <c:pt idx="781" formatCode="0.000">
                  <c:v>59.615209999999998</c:v>
                </c:pt>
                <c:pt idx="782" formatCode="0.000">
                  <c:v>58.102670000000003</c:v>
                </c:pt>
                <c:pt idx="783" formatCode="0.000">
                  <c:v>56.413710000000002</c:v>
                </c:pt>
                <c:pt idx="784" formatCode="0.000">
                  <c:v>54.782330000000002</c:v>
                </c:pt>
                <c:pt idx="785" formatCode="0.000">
                  <c:v>53.075659999999999</c:v>
                </c:pt>
                <c:pt idx="786" formatCode="0.000">
                  <c:v>51.550280000000001</c:v>
                </c:pt>
                <c:pt idx="787" formatCode="0.000">
                  <c:v>50.100110000000001</c:v>
                </c:pt>
                <c:pt idx="788" formatCode="0.000">
                  <c:v>48.820650000000001</c:v>
                </c:pt>
                <c:pt idx="789" formatCode="0.000">
                  <c:v>47.723790000000001</c:v>
                </c:pt>
                <c:pt idx="790" formatCode="0.000">
                  <c:v>46.717750000000002</c:v>
                </c:pt>
                <c:pt idx="791" formatCode="0.000">
                  <c:v>45.868510000000001</c:v>
                </c:pt>
                <c:pt idx="792" formatCode="0.000">
                  <c:v>45.249459999999999</c:v>
                </c:pt>
                <c:pt idx="793" formatCode="0.000">
                  <c:v>44.784489999999998</c:v>
                </c:pt>
                <c:pt idx="794" formatCode="0.000">
                  <c:v>44.455129999999997</c:v>
                </c:pt>
                <c:pt idx="795" formatCode="0.000">
                  <c:v>44.28734</c:v>
                </c:pt>
                <c:pt idx="796" formatCode="0.000">
                  <c:v>44.279330000000002</c:v>
                </c:pt>
                <c:pt idx="797" formatCode="0.000">
                  <c:v>44.392000000000003</c:v>
                </c:pt>
                <c:pt idx="798" formatCode="0.000">
                  <c:v>44.647359999999999</c:v>
                </c:pt>
                <c:pt idx="799" formatCode="0.000">
                  <c:v>45.055219999999998</c:v>
                </c:pt>
                <c:pt idx="800" formatCode="0.000">
                  <c:v>45.547490000000003</c:v>
                </c:pt>
              </c:numCache>
            </c:numRef>
          </c:yVal>
          <c:smooth val="1"/>
          <c:extLst>
            <c:ext xmlns:c16="http://schemas.microsoft.com/office/drawing/2014/chart" uri="{C3380CC4-5D6E-409C-BE32-E72D297353CC}">
              <c16:uniqueId val="{00000000-D97E-46E6-BB88-91F37FEA3422}"/>
            </c:ext>
          </c:extLst>
        </c:ser>
        <c:dLbls>
          <c:showLegendKey val="0"/>
          <c:showVal val="0"/>
          <c:showCatName val="0"/>
          <c:showSerName val="0"/>
          <c:showPercent val="0"/>
          <c:showBubbleSize val="0"/>
        </c:dLbls>
        <c:axId val="657996216"/>
        <c:axId val="657993080"/>
      </c:scatterChart>
      <c:valAx>
        <c:axId val="657996216"/>
        <c:scaling>
          <c:orientation val="minMax"/>
          <c:max val="1200"/>
          <c:min val="400"/>
        </c:scaling>
        <c:delete val="0"/>
        <c:axPos val="b"/>
        <c:title>
          <c:tx>
            <c:strRef>
              <c:f>'IR Filter Transmission'!$C$2</c:f>
              <c:strCache>
                <c:ptCount val="1"/>
                <c:pt idx="0">
                  <c:v>Wavelength (nm)</c:v>
                </c:pt>
              </c:strCache>
            </c:strRef>
          </c:tx>
          <c:overlay val="0"/>
        </c:title>
        <c:numFmt formatCode="General" sourceLinked="1"/>
        <c:majorTickMark val="out"/>
        <c:minorTickMark val="none"/>
        <c:tickLblPos val="nextTo"/>
        <c:crossAx val="657993080"/>
        <c:crosses val="autoZero"/>
        <c:crossBetween val="midCat"/>
      </c:valAx>
      <c:valAx>
        <c:axId val="657993080"/>
        <c:scaling>
          <c:orientation val="minMax"/>
          <c:max val="100"/>
          <c:min val="0"/>
        </c:scaling>
        <c:delete val="0"/>
        <c:axPos val="l"/>
        <c:majorGridlines/>
        <c:title>
          <c:tx>
            <c:strRef>
              <c:f>'IR Filter Transmission'!$D$2</c:f>
              <c:strCache>
                <c:ptCount val="1"/>
                <c:pt idx="0">
                  <c:v>Transmission (%)</c:v>
                </c:pt>
              </c:strCache>
            </c:strRef>
          </c:tx>
          <c:overlay val="0"/>
          <c:txPr>
            <a:bodyPr rot="-5400000" vert="horz"/>
            <a:lstStyle/>
            <a:p>
              <a:pPr>
                <a:defRPr/>
              </a:pPr>
              <a:endParaRPr lang="en-US"/>
            </a:p>
          </c:txPr>
        </c:title>
        <c:numFmt formatCode="0" sourceLinked="0"/>
        <c:majorTickMark val="out"/>
        <c:minorTickMark val="none"/>
        <c:tickLblPos val="nextTo"/>
        <c:crossAx val="65799621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190500</xdr:colOff>
      <xdr:row>4</xdr:row>
      <xdr:rowOff>76205</xdr:rowOff>
    </xdr:from>
    <xdr:to>
      <xdr:col>14</xdr:col>
      <xdr:colOff>114300</xdr:colOff>
      <xdr:row>20</xdr:row>
      <xdr:rowOff>104774</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4</xdr:col>
      <xdr:colOff>190500</xdr:colOff>
      <xdr:row>3</xdr:row>
      <xdr:rowOff>76206</xdr:rowOff>
    </xdr:from>
    <xdr:to>
      <xdr:col>12</xdr:col>
      <xdr:colOff>381000</xdr:colOff>
      <xdr:row>17</xdr:row>
      <xdr:rowOff>152406</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3" customWidth="1"/>
    <col min="4" max="6" width="12.28515625" customWidth="1"/>
  </cols>
  <sheetData>
    <row r="1" spans="1:6" x14ac:dyDescent="0.25">
      <c r="C1" t="str">
        <f>A9</f>
        <v>12.3 MP Color Low-Profile CMOS Camera</v>
      </c>
    </row>
    <row r="2" spans="1:6" x14ac:dyDescent="0.25">
      <c r="C2" s="10" t="s">
        <v>0</v>
      </c>
      <c r="D2" s="9" t="s">
        <v>10</v>
      </c>
      <c r="E2" s="9"/>
      <c r="F2" s="9"/>
    </row>
    <row r="3" spans="1:6" x14ac:dyDescent="0.25">
      <c r="C3" s="10"/>
      <c r="D3" s="4" t="s">
        <v>6</v>
      </c>
      <c r="E3" s="4" t="s">
        <v>8</v>
      </c>
      <c r="F3" s="4" t="s">
        <v>7</v>
      </c>
    </row>
    <row r="4" spans="1:6" x14ac:dyDescent="0.25">
      <c r="A4" s="10"/>
      <c r="B4" s="10"/>
      <c r="C4" s="8">
        <v>400</v>
      </c>
      <c r="D4" s="6">
        <v>31.26183</v>
      </c>
      <c r="E4" s="7">
        <v>5.8306899999999997</v>
      </c>
      <c r="F4" s="7">
        <v>6.8645800000000001</v>
      </c>
    </row>
    <row r="5" spans="1:6" x14ac:dyDescent="0.25">
      <c r="A5" s="10"/>
      <c r="B5" s="10"/>
      <c r="C5" s="8">
        <v>405</v>
      </c>
      <c r="D5" s="6">
        <v>35.135860000000001</v>
      </c>
      <c r="E5" s="7">
        <v>5.2779800000000003</v>
      </c>
      <c r="F5" s="7">
        <v>5.9259399999999998</v>
      </c>
    </row>
    <row r="6" spans="1:6" x14ac:dyDescent="0.25">
      <c r="A6" s="10"/>
      <c r="B6" s="10"/>
      <c r="C6" s="8">
        <v>410</v>
      </c>
      <c r="D6" s="6">
        <v>38.37829</v>
      </c>
      <c r="E6" s="7">
        <v>4.71061</v>
      </c>
      <c r="F6" s="7">
        <v>5.0742500000000001</v>
      </c>
    </row>
    <row r="7" spans="1:6" x14ac:dyDescent="0.25">
      <c r="A7" s="10"/>
      <c r="B7" s="10"/>
      <c r="C7" s="8">
        <v>415</v>
      </c>
      <c r="D7" s="6">
        <v>40.805439999999997</v>
      </c>
      <c r="E7" s="7">
        <v>4.1481700000000004</v>
      </c>
      <c r="F7" s="7">
        <v>4.3005800000000001</v>
      </c>
    </row>
    <row r="8" spans="1:6" x14ac:dyDescent="0.25">
      <c r="A8" s="9" t="s">
        <v>2</v>
      </c>
      <c r="B8" s="9"/>
      <c r="C8" s="8">
        <v>420</v>
      </c>
      <c r="D8" s="6">
        <v>43.034979999999997</v>
      </c>
      <c r="E8" s="7">
        <v>3.7155100000000001</v>
      </c>
      <c r="F8" s="7">
        <v>3.6723499999999998</v>
      </c>
    </row>
    <row r="9" spans="1:6" x14ac:dyDescent="0.25">
      <c r="A9" s="11" t="s">
        <v>12</v>
      </c>
      <c r="B9" s="11"/>
      <c r="C9" s="8">
        <v>425</v>
      </c>
      <c r="D9" s="6">
        <v>45.058430000000001</v>
      </c>
      <c r="E9" s="7">
        <v>3.4714900000000002</v>
      </c>
      <c r="F9" s="7">
        <v>3.1631300000000002</v>
      </c>
    </row>
    <row r="10" spans="1:6" x14ac:dyDescent="0.25">
      <c r="A10" s="11"/>
      <c r="B10" s="11"/>
      <c r="C10" s="8">
        <v>430</v>
      </c>
      <c r="D10" s="6">
        <v>47.219769999999997</v>
      </c>
      <c r="E10" s="7">
        <v>3.44591</v>
      </c>
      <c r="F10" s="7">
        <v>2.7633999999999999</v>
      </c>
    </row>
    <row r="11" spans="1:6" x14ac:dyDescent="0.25">
      <c r="A11" t="s">
        <v>1</v>
      </c>
      <c r="B11" s="1" t="s">
        <v>13</v>
      </c>
      <c r="C11" s="8">
        <v>435</v>
      </c>
      <c r="D11" s="6">
        <v>49.422499999999999</v>
      </c>
      <c r="E11" s="7">
        <v>3.6103800000000001</v>
      </c>
      <c r="F11" s="7">
        <v>2.43587</v>
      </c>
    </row>
    <row r="12" spans="1:6" x14ac:dyDescent="0.25">
      <c r="A12" s="12" t="s">
        <v>4</v>
      </c>
      <c r="B12" s="12"/>
      <c r="C12" s="8">
        <v>440</v>
      </c>
      <c r="D12" s="6">
        <v>51.382840000000002</v>
      </c>
      <c r="E12" s="7">
        <v>3.8378800000000002</v>
      </c>
      <c r="F12" s="7">
        <v>2.1686899999999998</v>
      </c>
    </row>
    <row r="13" spans="1:6" x14ac:dyDescent="0.25">
      <c r="A13" s="12"/>
      <c r="B13" s="12"/>
      <c r="C13" s="8">
        <v>445</v>
      </c>
      <c r="D13" s="6">
        <v>52.975790000000003</v>
      </c>
      <c r="E13" s="7">
        <v>4.0803900000000004</v>
      </c>
      <c r="F13" s="7">
        <v>1.9451099999999999</v>
      </c>
    </row>
    <row r="14" spans="1:6" x14ac:dyDescent="0.25">
      <c r="A14" s="12"/>
      <c r="B14" s="12"/>
      <c r="C14" s="8">
        <v>450</v>
      </c>
      <c r="D14" s="6">
        <v>53.941609999999997</v>
      </c>
      <c r="E14" s="7">
        <v>4.4741600000000004</v>
      </c>
      <c r="F14" s="7">
        <v>1.7643200000000001</v>
      </c>
    </row>
    <row r="15" spans="1:6" x14ac:dyDescent="0.25">
      <c r="A15" s="12"/>
      <c r="B15" s="12"/>
      <c r="C15" s="8">
        <v>455</v>
      </c>
      <c r="D15" s="6">
        <v>54.250100000000003</v>
      </c>
      <c r="E15" s="7">
        <v>5.4192</v>
      </c>
      <c r="F15" s="7">
        <v>1.6383399999999999</v>
      </c>
    </row>
    <row r="16" spans="1:6" x14ac:dyDescent="0.25">
      <c r="A16" s="12"/>
      <c r="B16" s="12"/>
      <c r="C16" s="8">
        <v>460</v>
      </c>
      <c r="D16" s="6">
        <v>54.003219999999999</v>
      </c>
      <c r="E16" s="7">
        <v>7.6214300000000001</v>
      </c>
      <c r="F16" s="7">
        <v>1.58633</v>
      </c>
    </row>
    <row r="17" spans="1:6" x14ac:dyDescent="0.25">
      <c r="A17" s="12"/>
      <c r="B17" s="12"/>
      <c r="C17" s="8">
        <v>465</v>
      </c>
      <c r="D17" s="6">
        <v>53.311239999999998</v>
      </c>
      <c r="E17" s="7">
        <v>12.201449999999999</v>
      </c>
      <c r="F17" s="7">
        <v>1.62097</v>
      </c>
    </row>
    <row r="18" spans="1:6" ht="15" customHeight="1" x14ac:dyDescent="0.25">
      <c r="A18" s="12" t="s">
        <v>5</v>
      </c>
      <c r="B18" s="12"/>
      <c r="C18" s="8">
        <v>470</v>
      </c>
      <c r="D18" s="6">
        <v>52.043750000000003</v>
      </c>
      <c r="E18" s="7">
        <v>19.57714</v>
      </c>
      <c r="F18" s="7">
        <v>1.70444</v>
      </c>
    </row>
    <row r="19" spans="1:6" x14ac:dyDescent="0.25">
      <c r="A19" s="12"/>
      <c r="B19" s="12"/>
      <c r="C19" s="8">
        <v>475</v>
      </c>
      <c r="D19" s="6">
        <v>50.092820000000003</v>
      </c>
      <c r="E19" s="7">
        <v>28.448419999999999</v>
      </c>
      <c r="F19" s="7">
        <v>1.7885</v>
      </c>
    </row>
    <row r="20" spans="1:6" x14ac:dyDescent="0.25">
      <c r="A20" s="12"/>
      <c r="B20" s="12"/>
      <c r="C20" s="8">
        <v>480</v>
      </c>
      <c r="D20" s="6">
        <v>47.267029999999998</v>
      </c>
      <c r="E20" s="7">
        <v>37.567419999999998</v>
      </c>
      <c r="F20" s="7">
        <v>1.84375</v>
      </c>
    </row>
    <row r="21" spans="1:6" x14ac:dyDescent="0.25">
      <c r="A21" t="s">
        <v>3</v>
      </c>
      <c r="C21" s="8">
        <v>485</v>
      </c>
      <c r="D21" s="6">
        <v>43.66957</v>
      </c>
      <c r="E21" s="7">
        <v>46.198430000000002</v>
      </c>
      <c r="F21" s="7">
        <v>1.87754</v>
      </c>
    </row>
    <row r="22" spans="1:6" x14ac:dyDescent="0.25">
      <c r="A22" s="9"/>
      <c r="B22" s="9"/>
      <c r="C22" s="8">
        <v>490</v>
      </c>
      <c r="D22" s="6">
        <v>39.658670000000001</v>
      </c>
      <c r="E22" s="7">
        <v>53.240819999999999</v>
      </c>
      <c r="F22" s="7">
        <v>1.9253100000000001</v>
      </c>
    </row>
    <row r="23" spans="1:6" x14ac:dyDescent="0.25">
      <c r="A23" s="9"/>
      <c r="B23" s="9"/>
      <c r="C23" s="8">
        <v>495</v>
      </c>
      <c r="D23" s="6">
        <v>35.302619999999997</v>
      </c>
      <c r="E23" s="7">
        <v>57.642249999999997</v>
      </c>
      <c r="F23" s="7">
        <v>2.0071300000000001</v>
      </c>
    </row>
    <row r="24" spans="1:6" x14ac:dyDescent="0.25">
      <c r="A24" s="9"/>
      <c r="B24" s="9"/>
      <c r="C24" s="8">
        <v>500</v>
      </c>
      <c r="D24" s="6">
        <v>30.939810000000001</v>
      </c>
      <c r="E24" s="7">
        <v>60.607959999999999</v>
      </c>
      <c r="F24" s="7">
        <v>2.2026400000000002</v>
      </c>
    </row>
    <row r="25" spans="1:6" x14ac:dyDescent="0.25">
      <c r="C25" s="8">
        <v>505</v>
      </c>
      <c r="D25" s="6">
        <v>26.712440000000001</v>
      </c>
      <c r="E25" s="7">
        <v>62.821420000000003</v>
      </c>
      <c r="F25" s="7">
        <v>2.6010900000000001</v>
      </c>
    </row>
    <row r="26" spans="1:6" x14ac:dyDescent="0.25">
      <c r="C26" s="8">
        <v>510</v>
      </c>
      <c r="D26" s="6">
        <v>22.562840000000001</v>
      </c>
      <c r="E26" s="7">
        <v>64.173490000000001</v>
      </c>
      <c r="F26" s="7">
        <v>3.1754799999999999</v>
      </c>
    </row>
    <row r="27" spans="1:6" x14ac:dyDescent="0.25">
      <c r="C27" s="8">
        <v>515</v>
      </c>
      <c r="D27" s="6">
        <v>18.84873</v>
      </c>
      <c r="E27" s="7">
        <v>64.695520000000002</v>
      </c>
      <c r="F27" s="7">
        <v>3.8211499999999998</v>
      </c>
    </row>
    <row r="28" spans="1:6" x14ac:dyDescent="0.25">
      <c r="C28" s="8">
        <v>520</v>
      </c>
      <c r="D28" s="6">
        <v>15.643459999999999</v>
      </c>
      <c r="E28" s="7">
        <v>65.201120000000003</v>
      </c>
      <c r="F28" s="7">
        <v>4.4124600000000003</v>
      </c>
    </row>
    <row r="29" spans="1:6" x14ac:dyDescent="0.25">
      <c r="C29" s="8">
        <v>525</v>
      </c>
      <c r="D29" s="6">
        <v>13.0854</v>
      </c>
      <c r="E29" s="7">
        <v>65.661670000000001</v>
      </c>
      <c r="F29" s="7">
        <v>4.75319</v>
      </c>
    </row>
    <row r="30" spans="1:6" x14ac:dyDescent="0.25">
      <c r="C30" s="8">
        <v>530</v>
      </c>
      <c r="D30" s="6">
        <v>11.14189</v>
      </c>
      <c r="E30" s="7">
        <v>65.723349999999996</v>
      </c>
      <c r="F30" s="7">
        <v>4.7077799999999996</v>
      </c>
    </row>
    <row r="31" spans="1:6" x14ac:dyDescent="0.25">
      <c r="C31" s="8">
        <v>535</v>
      </c>
      <c r="D31" s="6">
        <v>9.5783000000000005</v>
      </c>
      <c r="E31" s="7">
        <v>65.54692</v>
      </c>
      <c r="F31" s="7">
        <v>4.3342999999999998</v>
      </c>
    </row>
    <row r="32" spans="1:6" x14ac:dyDescent="0.25">
      <c r="C32" s="8">
        <v>540</v>
      </c>
      <c r="D32" s="6">
        <v>8.19252</v>
      </c>
      <c r="E32" s="7">
        <v>65.246039999999994</v>
      </c>
      <c r="F32" s="7">
        <v>3.7902300000000002</v>
      </c>
    </row>
    <row r="33" spans="3:6" x14ac:dyDescent="0.25">
      <c r="C33" s="8">
        <v>545</v>
      </c>
      <c r="D33" s="6">
        <v>6.92361</v>
      </c>
      <c r="E33" s="7">
        <v>64.567369999999997</v>
      </c>
      <c r="F33" s="7">
        <v>3.2486600000000001</v>
      </c>
    </row>
    <row r="34" spans="3:6" x14ac:dyDescent="0.25">
      <c r="C34" s="8">
        <v>550</v>
      </c>
      <c r="D34" s="6">
        <v>5.7354500000000002</v>
      </c>
      <c r="E34" s="7">
        <v>63.361240000000002</v>
      </c>
      <c r="F34" s="7">
        <v>2.8713700000000002</v>
      </c>
    </row>
    <row r="35" spans="3:6" x14ac:dyDescent="0.25">
      <c r="C35" s="8">
        <v>555</v>
      </c>
      <c r="D35" s="6">
        <v>4.6614800000000001</v>
      </c>
      <c r="E35" s="7">
        <v>61.896430000000002</v>
      </c>
      <c r="F35" s="7">
        <v>2.76701</v>
      </c>
    </row>
    <row r="36" spans="3:6" x14ac:dyDescent="0.25">
      <c r="C36" s="8">
        <v>560</v>
      </c>
      <c r="D36" s="6">
        <v>3.7914300000000001</v>
      </c>
      <c r="E36" s="7">
        <v>60.314210000000003</v>
      </c>
      <c r="F36" s="7">
        <v>3.1384699999999999</v>
      </c>
    </row>
    <row r="37" spans="3:6" x14ac:dyDescent="0.25">
      <c r="C37" s="8">
        <v>565</v>
      </c>
      <c r="D37" s="6">
        <v>3.1629700000000001</v>
      </c>
      <c r="E37" s="7">
        <v>58.666510000000002</v>
      </c>
      <c r="F37" s="7">
        <v>5.2168299999999999</v>
      </c>
    </row>
    <row r="38" spans="3:6" x14ac:dyDescent="0.25">
      <c r="C38" s="8">
        <v>570</v>
      </c>
      <c r="D38" s="6">
        <v>2.7401800000000001</v>
      </c>
      <c r="E38" s="7">
        <v>56.812139999999999</v>
      </c>
      <c r="F38" s="7">
        <v>11.04373</v>
      </c>
    </row>
    <row r="39" spans="3:6" x14ac:dyDescent="0.25">
      <c r="C39" s="8">
        <v>575</v>
      </c>
      <c r="D39" s="6">
        <v>2.4523299999999999</v>
      </c>
      <c r="E39" s="7">
        <v>54.591430000000003</v>
      </c>
      <c r="F39" s="7">
        <v>20.230740000000001</v>
      </c>
    </row>
    <row r="40" spans="3:6" x14ac:dyDescent="0.25">
      <c r="C40" s="8">
        <v>580</v>
      </c>
      <c r="D40" s="6">
        <v>2.2534299999999998</v>
      </c>
      <c r="E40" s="7">
        <v>51.9666</v>
      </c>
      <c r="F40" s="7">
        <v>31.309660000000001</v>
      </c>
    </row>
    <row r="41" spans="3:6" x14ac:dyDescent="0.25">
      <c r="C41" s="8">
        <v>585</v>
      </c>
      <c r="D41" s="6">
        <v>2.1060500000000002</v>
      </c>
      <c r="E41" s="7">
        <v>48.691800000000001</v>
      </c>
      <c r="F41" s="7">
        <v>43.071570000000001</v>
      </c>
    </row>
    <row r="42" spans="3:6" x14ac:dyDescent="0.25">
      <c r="C42" s="8">
        <v>590</v>
      </c>
      <c r="D42" s="6">
        <v>1.97062</v>
      </c>
      <c r="E42" s="7">
        <v>44.753799999999998</v>
      </c>
      <c r="F42" s="7">
        <v>53.349899999999998</v>
      </c>
    </row>
    <row r="43" spans="3:6" x14ac:dyDescent="0.25">
      <c r="C43" s="8">
        <v>595</v>
      </c>
      <c r="D43" s="6">
        <v>1.8243</v>
      </c>
      <c r="E43" s="7">
        <v>40.268039999999999</v>
      </c>
      <c r="F43" s="7">
        <v>59.651090000000003</v>
      </c>
    </row>
    <row r="44" spans="3:6" x14ac:dyDescent="0.25">
      <c r="C44" s="8">
        <v>600</v>
      </c>
      <c r="D44" s="6">
        <v>1.6774800000000001</v>
      </c>
      <c r="E44" s="7">
        <v>35.36777</v>
      </c>
      <c r="F44" s="7">
        <v>62.455100000000002</v>
      </c>
    </row>
    <row r="45" spans="3:6" x14ac:dyDescent="0.25">
      <c r="C45" s="8">
        <v>605</v>
      </c>
      <c r="D45" s="6">
        <v>1.5516700000000001</v>
      </c>
      <c r="E45" s="7">
        <v>30.47054</v>
      </c>
      <c r="F45" s="7">
        <v>63.25123</v>
      </c>
    </row>
    <row r="46" spans="3:6" x14ac:dyDescent="0.25">
      <c r="C46" s="8">
        <v>610</v>
      </c>
      <c r="D46" s="6">
        <v>1.48217</v>
      </c>
      <c r="E46" s="7">
        <v>25.967659999999999</v>
      </c>
      <c r="F46" s="7">
        <v>62.955800000000004</v>
      </c>
    </row>
    <row r="47" spans="3:6" x14ac:dyDescent="0.25">
      <c r="C47" s="8">
        <v>615</v>
      </c>
      <c r="D47" s="6">
        <v>1.46974</v>
      </c>
      <c r="E47" s="7">
        <v>22.037199999999999</v>
      </c>
      <c r="F47" s="7">
        <v>62.437919999999998</v>
      </c>
    </row>
    <row r="48" spans="3:6" x14ac:dyDescent="0.25">
      <c r="C48" s="8">
        <v>620</v>
      </c>
      <c r="D48" s="6">
        <v>1.5242800000000001</v>
      </c>
      <c r="E48" s="7">
        <v>18.830069999999999</v>
      </c>
      <c r="F48" s="7">
        <v>61.897100000000002</v>
      </c>
    </row>
    <row r="49" spans="3:6" x14ac:dyDescent="0.25">
      <c r="C49" s="8">
        <v>625</v>
      </c>
      <c r="D49" s="6">
        <v>1.64602</v>
      </c>
      <c r="E49" s="7">
        <v>16.409369999999999</v>
      </c>
      <c r="F49" s="7">
        <v>61.066429999999997</v>
      </c>
    </row>
    <row r="50" spans="3:6" x14ac:dyDescent="0.25">
      <c r="C50" s="8">
        <v>630</v>
      </c>
      <c r="D50" s="6">
        <v>1.83585</v>
      </c>
      <c r="E50" s="7">
        <v>14.63336</v>
      </c>
      <c r="F50" s="7">
        <v>60.080820000000003</v>
      </c>
    </row>
    <row r="51" spans="3:6" x14ac:dyDescent="0.25">
      <c r="C51" s="8">
        <v>635</v>
      </c>
      <c r="D51" s="6">
        <v>2.07178</v>
      </c>
      <c r="E51" s="7">
        <v>13.30556</v>
      </c>
      <c r="F51" s="7">
        <v>59.258040000000001</v>
      </c>
    </row>
    <row r="52" spans="3:6" x14ac:dyDescent="0.25">
      <c r="C52" s="8">
        <v>640</v>
      </c>
      <c r="D52" s="6">
        <v>2.3681700000000001</v>
      </c>
      <c r="E52" s="7">
        <v>12.250959999999999</v>
      </c>
      <c r="F52" s="7">
        <v>58.528779999999998</v>
      </c>
    </row>
    <row r="53" spans="3:6" x14ac:dyDescent="0.25">
      <c r="C53" s="8">
        <v>645</v>
      </c>
      <c r="D53" s="6">
        <v>2.7201300000000002</v>
      </c>
      <c r="E53" s="7">
        <v>11.41361</v>
      </c>
      <c r="F53" s="7">
        <v>57.807169999999999</v>
      </c>
    </row>
    <row r="54" spans="3:6" x14ac:dyDescent="0.25">
      <c r="C54" s="8">
        <v>650</v>
      </c>
      <c r="D54" s="6">
        <v>3.0927699999999998</v>
      </c>
      <c r="E54" s="7">
        <v>10.78375</v>
      </c>
      <c r="F54" s="7">
        <v>57.005760000000002</v>
      </c>
    </row>
    <row r="55" spans="3:6" x14ac:dyDescent="0.25">
      <c r="C55" s="8">
        <v>655</v>
      </c>
      <c r="D55" s="6">
        <v>3.4562300000000001</v>
      </c>
      <c r="E55" s="7">
        <v>10.39772</v>
      </c>
      <c r="F55" s="7">
        <v>55.952559999999998</v>
      </c>
    </row>
    <row r="56" spans="3:6" x14ac:dyDescent="0.25">
      <c r="C56" s="8">
        <v>660</v>
      </c>
      <c r="D56" s="6">
        <v>3.7838799999999999</v>
      </c>
      <c r="E56" s="7">
        <v>10.293150000000001</v>
      </c>
      <c r="F56" s="7">
        <v>54.306269999999998</v>
      </c>
    </row>
    <row r="57" spans="3:6" x14ac:dyDescent="0.25">
      <c r="C57" s="8">
        <v>665</v>
      </c>
      <c r="D57" s="6">
        <v>4.0713200000000001</v>
      </c>
      <c r="E57" s="7">
        <v>10.58742</v>
      </c>
      <c r="F57" s="7">
        <v>52.402380000000001</v>
      </c>
    </row>
    <row r="58" spans="3:6" x14ac:dyDescent="0.25">
      <c r="C58" s="8">
        <v>670</v>
      </c>
      <c r="D58" s="6">
        <v>4.30762</v>
      </c>
      <c r="E58" s="7">
        <v>11.29909</v>
      </c>
      <c r="F58" s="7">
        <v>50.584350000000001</v>
      </c>
    </row>
    <row r="59" spans="3:6" x14ac:dyDescent="0.25">
      <c r="C59" s="8">
        <v>675</v>
      </c>
      <c r="D59" s="6">
        <v>4.5053299999999998</v>
      </c>
      <c r="E59" s="7">
        <v>12.3779</v>
      </c>
      <c r="F59" s="7">
        <v>48.974519999999998</v>
      </c>
    </row>
    <row r="60" spans="3:6" x14ac:dyDescent="0.25">
      <c r="C60" s="8">
        <v>680</v>
      </c>
      <c r="D60" s="6">
        <v>4.6626099999999999</v>
      </c>
      <c r="E60" s="7">
        <v>13.698410000000001</v>
      </c>
      <c r="F60" s="7">
        <v>47.414560000000002</v>
      </c>
    </row>
    <row r="61" spans="3:6" x14ac:dyDescent="0.25">
      <c r="C61" s="8">
        <v>685</v>
      </c>
      <c r="D61" s="6">
        <v>4.7644000000000002</v>
      </c>
      <c r="E61" s="7">
        <v>15.10811</v>
      </c>
      <c r="F61" s="7">
        <v>45.9589</v>
      </c>
    </row>
    <row r="62" spans="3:6" x14ac:dyDescent="0.25">
      <c r="C62" s="8">
        <v>690</v>
      </c>
      <c r="D62" s="6">
        <v>4.78972</v>
      </c>
      <c r="E62" s="7">
        <v>16.448540000000001</v>
      </c>
      <c r="F62" s="7">
        <v>44.628929999999997</v>
      </c>
    </row>
    <row r="63" spans="3:6" x14ac:dyDescent="0.25">
      <c r="C63" s="8">
        <v>695</v>
      </c>
      <c r="D63" s="6">
        <v>4.7430099999999999</v>
      </c>
      <c r="E63" s="7">
        <v>17.66545</v>
      </c>
      <c r="F63" s="7">
        <v>43.621310000000001</v>
      </c>
    </row>
    <row r="64" spans="3:6" x14ac:dyDescent="0.25">
      <c r="C64" s="8">
        <v>700</v>
      </c>
      <c r="D64" s="6">
        <v>4.62601</v>
      </c>
      <c r="E64" s="7">
        <v>18.732099999999999</v>
      </c>
      <c r="F64" s="7">
        <v>43.135480000000001</v>
      </c>
    </row>
    <row r="65" spans="3:6" x14ac:dyDescent="0.25">
      <c r="C65" s="8">
        <v>705</v>
      </c>
      <c r="D65" s="6">
        <v>4.4358500000000003</v>
      </c>
      <c r="E65" s="7">
        <v>19.566130000000001</v>
      </c>
      <c r="F65" s="7">
        <v>43.143470000000001</v>
      </c>
    </row>
    <row r="66" spans="3:6" x14ac:dyDescent="0.25">
      <c r="C66" s="8">
        <v>710</v>
      </c>
      <c r="D66" s="6">
        <v>4.17502</v>
      </c>
      <c r="E66" s="7">
        <v>20.062819999999999</v>
      </c>
      <c r="F66" s="7">
        <v>43.406660000000002</v>
      </c>
    </row>
    <row r="67" spans="3:6" x14ac:dyDescent="0.25">
      <c r="C67" s="8">
        <v>715</v>
      </c>
      <c r="D67" s="6">
        <v>3.85324</v>
      </c>
      <c r="E67" s="7">
        <v>20.156169999999999</v>
      </c>
      <c r="F67" s="7">
        <v>43.554270000000002</v>
      </c>
    </row>
    <row r="68" spans="3:6" x14ac:dyDescent="0.25">
      <c r="C68" s="8">
        <v>720</v>
      </c>
      <c r="D68" s="6">
        <v>3.5023</v>
      </c>
      <c r="E68" s="7">
        <v>19.903829999999999</v>
      </c>
      <c r="F68" s="7">
        <v>43.410989999999998</v>
      </c>
    </row>
    <row r="69" spans="3:6" x14ac:dyDescent="0.25">
      <c r="C69" s="8">
        <v>725</v>
      </c>
      <c r="D69" s="6">
        <v>3.17991</v>
      </c>
      <c r="E69" s="7">
        <v>19.483170000000001</v>
      </c>
      <c r="F69" s="7">
        <v>43.01426</v>
      </c>
    </row>
    <row r="70" spans="3:6" x14ac:dyDescent="0.25">
      <c r="C70" s="8">
        <v>730</v>
      </c>
      <c r="D70" s="6">
        <v>2.93648</v>
      </c>
      <c r="E70" s="7">
        <v>19.12556</v>
      </c>
      <c r="F70" s="7">
        <v>42.491320000000002</v>
      </c>
    </row>
    <row r="71" spans="3:6" x14ac:dyDescent="0.25">
      <c r="C71" s="8">
        <v>735</v>
      </c>
      <c r="D71" s="6">
        <v>2.8032599999999999</v>
      </c>
      <c r="E71" s="7">
        <v>19.087689999999998</v>
      </c>
      <c r="F71" s="7">
        <v>42.133069999999996</v>
      </c>
    </row>
    <row r="72" spans="3:6" x14ac:dyDescent="0.25">
      <c r="C72" s="8">
        <v>740</v>
      </c>
      <c r="D72" s="6">
        <v>2.76593</v>
      </c>
      <c r="E72" s="7">
        <v>19.426300000000001</v>
      </c>
      <c r="F72" s="7">
        <v>41.875830000000001</v>
      </c>
    </row>
    <row r="73" spans="3:6" x14ac:dyDescent="0.25">
      <c r="C73" s="8">
        <v>745</v>
      </c>
      <c r="D73" s="6">
        <v>2.7828599999999999</v>
      </c>
      <c r="E73" s="7">
        <v>19.977540000000001</v>
      </c>
      <c r="F73" s="7">
        <v>41.371380000000002</v>
      </c>
    </row>
    <row r="74" spans="3:6" x14ac:dyDescent="0.25">
      <c r="C74" s="8">
        <v>750</v>
      </c>
      <c r="D74" s="6">
        <v>2.8214199999999998</v>
      </c>
      <c r="E74" s="7">
        <v>20.514569999999999</v>
      </c>
      <c r="F74" s="7">
        <v>40.35154</v>
      </c>
    </row>
    <row r="75" spans="3:6" x14ac:dyDescent="0.25">
      <c r="C75" s="7">
        <v>755</v>
      </c>
      <c r="D75" s="7">
        <v>2.8831600000000002</v>
      </c>
      <c r="E75" s="7">
        <v>20.91845</v>
      </c>
      <c r="F75" s="7">
        <v>38.91807</v>
      </c>
    </row>
    <row r="76" spans="3:6" x14ac:dyDescent="0.25">
      <c r="C76" s="7">
        <v>760</v>
      </c>
      <c r="D76" s="7">
        <v>3.0204499999999999</v>
      </c>
      <c r="E76" s="7">
        <v>21.12303</v>
      </c>
      <c r="F76" s="7">
        <v>37.188290000000002</v>
      </c>
    </row>
    <row r="77" spans="3:6" x14ac:dyDescent="0.25">
      <c r="C77" s="7">
        <v>765</v>
      </c>
      <c r="D77" s="7">
        <v>3.3692700000000002</v>
      </c>
      <c r="E77" s="7">
        <v>21.28424</v>
      </c>
      <c r="F77" s="7">
        <v>35.59496</v>
      </c>
    </row>
    <row r="78" spans="3:6" x14ac:dyDescent="0.25">
      <c r="C78" s="7">
        <v>770</v>
      </c>
      <c r="D78" s="7">
        <v>4.1318999999999999</v>
      </c>
      <c r="E78" s="7">
        <v>21.541270000000001</v>
      </c>
      <c r="F78" s="7">
        <v>34.465940000000003</v>
      </c>
    </row>
    <row r="79" spans="3:6" x14ac:dyDescent="0.25">
      <c r="C79" s="7">
        <v>775</v>
      </c>
      <c r="D79" s="7">
        <v>5.5276300000000003</v>
      </c>
      <c r="E79" s="7">
        <v>21.98657</v>
      </c>
      <c r="F79" s="7">
        <v>33.870339999999999</v>
      </c>
    </row>
    <row r="80" spans="3:6" x14ac:dyDescent="0.25">
      <c r="C80" s="7">
        <v>780</v>
      </c>
      <c r="D80" s="7">
        <v>7.7002699999999997</v>
      </c>
      <c r="E80" s="7">
        <v>22.52666</v>
      </c>
      <c r="F80" s="7">
        <v>33.513280000000002</v>
      </c>
    </row>
    <row r="81" spans="3:6" x14ac:dyDescent="0.25">
      <c r="C81" s="7">
        <v>785</v>
      </c>
      <c r="D81" s="7">
        <v>10.54758</v>
      </c>
      <c r="E81" s="7">
        <v>23.057310000000001</v>
      </c>
      <c r="F81" s="7">
        <v>33.122410000000002</v>
      </c>
    </row>
    <row r="82" spans="3:6" x14ac:dyDescent="0.25">
      <c r="C82" s="7">
        <v>790</v>
      </c>
      <c r="D82" s="7">
        <v>13.671049999999999</v>
      </c>
      <c r="E82" s="7">
        <v>23.343530000000001</v>
      </c>
      <c r="F82" s="7">
        <v>32.357019999999999</v>
      </c>
    </row>
    <row r="83" spans="3:6" x14ac:dyDescent="0.25">
      <c r="C83" s="7">
        <v>795</v>
      </c>
      <c r="D83" s="7">
        <v>16.75187</v>
      </c>
      <c r="E83" s="7">
        <v>23.409469999999999</v>
      </c>
      <c r="F83" s="7">
        <v>31.293500000000002</v>
      </c>
    </row>
    <row r="84" spans="3:6" x14ac:dyDescent="0.25">
      <c r="C84" s="7">
        <v>800</v>
      </c>
      <c r="D84" s="7">
        <v>19.517600000000002</v>
      </c>
      <c r="E84" s="7">
        <v>23.28331</v>
      </c>
      <c r="F84" s="7">
        <v>30.072769999999998</v>
      </c>
    </row>
    <row r="85" spans="3:6" x14ac:dyDescent="0.25">
      <c r="C85" s="7">
        <v>805</v>
      </c>
      <c r="D85" s="7">
        <v>21.750160000000001</v>
      </c>
      <c r="E85" s="7">
        <v>23.061399999999999</v>
      </c>
      <c r="F85" s="7">
        <v>28.883870000000002</v>
      </c>
    </row>
    <row r="86" spans="3:6" x14ac:dyDescent="0.25">
      <c r="C86" s="7">
        <v>810</v>
      </c>
      <c r="D86" s="7">
        <v>23.365480000000002</v>
      </c>
      <c r="E86" s="7">
        <v>22.802759999999999</v>
      </c>
      <c r="F86" s="7">
        <v>27.820430000000002</v>
      </c>
    </row>
    <row r="87" spans="3:6" x14ac:dyDescent="0.25">
      <c r="C87" s="7">
        <v>815</v>
      </c>
      <c r="D87" s="7">
        <v>24.35549</v>
      </c>
      <c r="E87" s="7">
        <v>22.545069999999999</v>
      </c>
      <c r="F87" s="7">
        <v>26.881180000000001</v>
      </c>
    </row>
    <row r="88" spans="3:6" x14ac:dyDescent="0.25">
      <c r="C88" s="7">
        <v>820</v>
      </c>
      <c r="D88" s="7">
        <v>24.684629999999999</v>
      </c>
      <c r="E88" s="7">
        <v>22.24625</v>
      </c>
      <c r="F88" s="7">
        <v>25.94942</v>
      </c>
    </row>
    <row r="89" spans="3:6" x14ac:dyDescent="0.25">
      <c r="C89" s="7">
        <v>825</v>
      </c>
      <c r="D89" s="7">
        <v>24.389849999999999</v>
      </c>
      <c r="E89" s="7">
        <v>21.948309999999999</v>
      </c>
      <c r="F89" s="7">
        <v>25.060289999999998</v>
      </c>
    </row>
    <row r="90" spans="3:6" x14ac:dyDescent="0.25">
      <c r="C90" s="7">
        <v>830</v>
      </c>
      <c r="D90" s="7">
        <v>23.56644</v>
      </c>
      <c r="E90" s="7">
        <v>21.618510000000001</v>
      </c>
      <c r="F90" s="7">
        <v>24.18299</v>
      </c>
    </row>
    <row r="91" spans="3:6" x14ac:dyDescent="0.25">
      <c r="C91" s="7">
        <v>835</v>
      </c>
      <c r="D91" s="7">
        <v>22.409189999999999</v>
      </c>
      <c r="E91" s="7">
        <v>21.180119999999999</v>
      </c>
      <c r="F91" s="7">
        <v>23.24569</v>
      </c>
    </row>
    <row r="92" spans="3:6" x14ac:dyDescent="0.25">
      <c r="C92" s="7">
        <v>840</v>
      </c>
      <c r="D92" s="7">
        <v>21.24202</v>
      </c>
      <c r="E92" s="7">
        <v>20.612220000000001</v>
      </c>
      <c r="F92" s="7">
        <v>22.25835</v>
      </c>
    </row>
    <row r="93" spans="3:6" x14ac:dyDescent="0.25">
      <c r="C93" s="7">
        <v>845</v>
      </c>
      <c r="D93" s="7">
        <v>20.270350000000001</v>
      </c>
      <c r="E93" s="7">
        <v>19.853249999999999</v>
      </c>
      <c r="F93" s="7">
        <v>21.221879999999999</v>
      </c>
    </row>
    <row r="94" spans="3:6" x14ac:dyDescent="0.25">
      <c r="C94" s="7">
        <v>850</v>
      </c>
      <c r="D94" s="7">
        <v>19.505939999999999</v>
      </c>
      <c r="E94" s="7">
        <v>18.88212</v>
      </c>
      <c r="F94" s="7">
        <v>20.103619999999999</v>
      </c>
    </row>
    <row r="95" spans="3:6" x14ac:dyDescent="0.25">
      <c r="C95" s="7">
        <v>855</v>
      </c>
      <c r="D95" s="7">
        <v>18.91404</v>
      </c>
      <c r="E95" s="7">
        <v>17.818480000000001</v>
      </c>
      <c r="F95" s="7">
        <v>19.031580000000002</v>
      </c>
    </row>
    <row r="96" spans="3:6" x14ac:dyDescent="0.25">
      <c r="C96" s="7">
        <v>860</v>
      </c>
      <c r="D96" s="7">
        <v>18.435929999999999</v>
      </c>
      <c r="E96" s="7">
        <v>16.834420000000001</v>
      </c>
      <c r="F96" s="7">
        <v>18.139379999999999</v>
      </c>
    </row>
    <row r="97" spans="3:6" x14ac:dyDescent="0.25">
      <c r="C97" s="7">
        <v>865</v>
      </c>
      <c r="D97" s="7">
        <v>18.027329999999999</v>
      </c>
      <c r="E97" s="7">
        <v>16.045649999999998</v>
      </c>
      <c r="F97" s="7">
        <v>17.468</v>
      </c>
    </row>
    <row r="98" spans="3:6" x14ac:dyDescent="0.25">
      <c r="C98" s="7">
        <v>870</v>
      </c>
      <c r="D98" s="7">
        <v>17.658989999999999</v>
      </c>
      <c r="E98" s="7">
        <v>15.48832</v>
      </c>
      <c r="F98" s="7">
        <v>16.964400000000001</v>
      </c>
    </row>
    <row r="99" spans="3:6" x14ac:dyDescent="0.25">
      <c r="C99" s="7">
        <v>875</v>
      </c>
      <c r="D99" s="7">
        <v>17.29665</v>
      </c>
      <c r="E99" s="7">
        <v>15.070029999999999</v>
      </c>
      <c r="F99" s="7">
        <v>16.512429999999998</v>
      </c>
    </row>
    <row r="100" spans="3:6" x14ac:dyDescent="0.25">
      <c r="C100" s="7">
        <v>880</v>
      </c>
      <c r="D100" s="7">
        <v>16.841640000000002</v>
      </c>
      <c r="E100" s="7">
        <v>14.662599999999999</v>
      </c>
      <c r="F100" s="7">
        <v>15.984170000000001</v>
      </c>
    </row>
    <row r="101" spans="3:6" x14ac:dyDescent="0.25">
      <c r="C101" s="7">
        <v>885</v>
      </c>
      <c r="D101" s="7">
        <v>16.21163</v>
      </c>
      <c r="E101" s="7">
        <v>14.15133</v>
      </c>
      <c r="F101" s="7">
        <v>15.29697</v>
      </c>
    </row>
    <row r="102" spans="3:6" x14ac:dyDescent="0.25">
      <c r="C102" s="7">
        <v>890</v>
      </c>
      <c r="D102" s="7">
        <v>15.40912</v>
      </c>
      <c r="E102" s="7">
        <v>13.52041</v>
      </c>
      <c r="F102" s="7">
        <v>14.477639999999999</v>
      </c>
    </row>
    <row r="103" spans="3:6" x14ac:dyDescent="0.25">
      <c r="C103" s="7">
        <v>895</v>
      </c>
      <c r="D103" s="7">
        <v>14.47598</v>
      </c>
      <c r="E103" s="7">
        <v>12.80864</v>
      </c>
      <c r="F103" s="7">
        <v>13.59578</v>
      </c>
    </row>
    <row r="104" spans="3:6" x14ac:dyDescent="0.25">
      <c r="C104" s="7">
        <v>900</v>
      </c>
      <c r="D104" s="7">
        <v>13.46148</v>
      </c>
      <c r="E104" s="7">
        <v>12.062469999999999</v>
      </c>
      <c r="F104" s="7">
        <v>12.710509999999999</v>
      </c>
    </row>
    <row r="105" spans="3:6" x14ac:dyDescent="0.25">
      <c r="C105" s="7">
        <v>905</v>
      </c>
      <c r="D105" s="7">
        <v>12.464790000000001</v>
      </c>
      <c r="E105" s="7">
        <v>11.342790000000001</v>
      </c>
      <c r="F105" s="7">
        <v>11.899839999999999</v>
      </c>
    </row>
    <row r="106" spans="3:6" x14ac:dyDescent="0.25">
      <c r="C106" s="7">
        <v>910</v>
      </c>
      <c r="D106" s="7">
        <v>11.59158</v>
      </c>
      <c r="E106" s="7">
        <v>10.71172</v>
      </c>
      <c r="F106" s="7">
        <v>11.218170000000001</v>
      </c>
    </row>
    <row r="107" spans="3:6" x14ac:dyDescent="0.25">
      <c r="C107" s="7">
        <v>915</v>
      </c>
      <c r="D107" s="7">
        <v>10.869680000000001</v>
      </c>
      <c r="E107" s="7">
        <v>10.142899999999999</v>
      </c>
      <c r="F107" s="7">
        <v>10.62987</v>
      </c>
    </row>
    <row r="108" spans="3:6" x14ac:dyDescent="0.25">
      <c r="C108" s="7">
        <v>920</v>
      </c>
      <c r="D108" s="7">
        <v>10.261670000000001</v>
      </c>
      <c r="E108" s="7">
        <v>9.5910299999999999</v>
      </c>
      <c r="F108" s="7">
        <v>10.09254</v>
      </c>
    </row>
    <row r="109" spans="3:6" x14ac:dyDescent="0.25">
      <c r="C109" s="7">
        <v>925</v>
      </c>
      <c r="D109" s="7">
        <v>9.7513000000000005</v>
      </c>
      <c r="E109" s="7">
        <v>9.0861900000000002</v>
      </c>
      <c r="F109" s="7">
        <v>9.5989900000000006</v>
      </c>
    </row>
    <row r="110" spans="3:6" x14ac:dyDescent="0.25">
      <c r="C110" s="7">
        <v>930</v>
      </c>
      <c r="D110" s="7">
        <v>9.3075600000000005</v>
      </c>
      <c r="E110" s="7">
        <v>8.6072199999999999</v>
      </c>
      <c r="F110" s="7">
        <v>9.1124200000000002</v>
      </c>
    </row>
    <row r="111" spans="3:6" x14ac:dyDescent="0.25">
      <c r="C111" s="7">
        <v>935</v>
      </c>
      <c r="D111" s="7">
        <v>8.8655100000000004</v>
      </c>
      <c r="E111" s="7">
        <v>8.1029499999999999</v>
      </c>
      <c r="F111" s="7">
        <v>8.5870200000000008</v>
      </c>
    </row>
    <row r="112" spans="3:6" x14ac:dyDescent="0.25">
      <c r="C112" s="7">
        <v>940</v>
      </c>
      <c r="D112" s="7">
        <v>8.3868200000000002</v>
      </c>
      <c r="E112" s="7">
        <v>7.5633699999999999</v>
      </c>
      <c r="F112" s="7">
        <v>8.0252599999999994</v>
      </c>
    </row>
    <row r="113" spans="3:6" x14ac:dyDescent="0.25">
      <c r="C113" s="7">
        <v>945</v>
      </c>
      <c r="D113" s="7">
        <v>7.85419</v>
      </c>
      <c r="E113" s="7">
        <v>7.0068900000000003</v>
      </c>
      <c r="F113" s="7">
        <v>7.4343700000000004</v>
      </c>
    </row>
    <row r="114" spans="3:6" x14ac:dyDescent="0.25">
      <c r="C114" s="7">
        <v>950</v>
      </c>
      <c r="D114" s="7">
        <v>7.2627899999999999</v>
      </c>
      <c r="E114" s="7">
        <v>6.4230700000000001</v>
      </c>
      <c r="F114" s="7">
        <v>6.8256500000000004</v>
      </c>
    </row>
    <row r="115" spans="3:6" x14ac:dyDescent="0.25">
      <c r="C115" s="7">
        <v>955</v>
      </c>
      <c r="D115" s="7">
        <v>6.6481199999999996</v>
      </c>
      <c r="E115" s="7">
        <v>5.8569300000000002</v>
      </c>
      <c r="F115" s="7">
        <v>6.24261</v>
      </c>
    </row>
    <row r="116" spans="3:6" x14ac:dyDescent="0.25">
      <c r="C116" s="7">
        <v>960</v>
      </c>
      <c r="D116" s="7">
        <v>6.0556900000000002</v>
      </c>
      <c r="E116" s="7">
        <v>5.3398700000000003</v>
      </c>
      <c r="F116" s="7">
        <v>5.7100799999999996</v>
      </c>
    </row>
    <row r="117" spans="3:6" x14ac:dyDescent="0.25">
      <c r="C117" s="7">
        <v>965</v>
      </c>
      <c r="D117" s="7">
        <v>5.5160600000000004</v>
      </c>
      <c r="E117" s="7">
        <v>4.8995100000000003</v>
      </c>
      <c r="F117" s="7">
        <v>5.2386600000000003</v>
      </c>
    </row>
    <row r="118" spans="3:6" x14ac:dyDescent="0.25">
      <c r="C118" s="7">
        <v>970</v>
      </c>
      <c r="D118" s="7">
        <v>5.0492400000000002</v>
      </c>
      <c r="E118" s="7">
        <v>4.5390699999999997</v>
      </c>
      <c r="F118" s="7">
        <v>4.8413300000000001</v>
      </c>
    </row>
    <row r="119" spans="3:6" x14ac:dyDescent="0.25">
      <c r="C119" s="7">
        <v>975</v>
      </c>
      <c r="D119" s="7">
        <v>4.6667199999999998</v>
      </c>
      <c r="E119" s="7">
        <v>4.2486600000000001</v>
      </c>
      <c r="F119" s="7">
        <v>4.5120699999999996</v>
      </c>
    </row>
    <row r="120" spans="3:6" x14ac:dyDescent="0.25">
      <c r="C120" s="7">
        <v>980</v>
      </c>
      <c r="D120" s="7">
        <v>4.3469699999999998</v>
      </c>
      <c r="E120" s="7">
        <v>3.99986</v>
      </c>
      <c r="F120" s="7">
        <v>4.2190899999999996</v>
      </c>
    </row>
    <row r="121" spans="3:6" x14ac:dyDescent="0.25">
      <c r="C121" s="7">
        <v>985</v>
      </c>
      <c r="D121" s="7">
        <v>4.0614499999999998</v>
      </c>
      <c r="E121" s="7">
        <v>3.7683300000000002</v>
      </c>
      <c r="F121" s="7">
        <v>3.94339</v>
      </c>
    </row>
    <row r="122" spans="3:6" x14ac:dyDescent="0.25">
      <c r="C122" s="7">
        <v>990</v>
      </c>
      <c r="D122" s="7">
        <v>3.7807599999999999</v>
      </c>
      <c r="E122" s="7">
        <v>3.5199600000000002</v>
      </c>
      <c r="F122" s="7">
        <v>3.6595</v>
      </c>
    </row>
    <row r="123" spans="3:6" x14ac:dyDescent="0.25">
      <c r="C123" s="7">
        <v>995</v>
      </c>
      <c r="D123" s="7">
        <v>3.5095299999999998</v>
      </c>
      <c r="E123" s="7">
        <v>3.2699500000000001</v>
      </c>
      <c r="F123" s="7">
        <v>3.37636</v>
      </c>
    </row>
    <row r="124" spans="3:6" x14ac:dyDescent="0.25">
      <c r="C124" s="7">
        <v>1000</v>
      </c>
      <c r="D124" s="7">
        <v>3.1909700000000001</v>
      </c>
      <c r="E124" s="7">
        <v>2.95418</v>
      </c>
      <c r="F124" s="7">
        <v>3.0316800000000002</v>
      </c>
    </row>
  </sheetData>
  <mergeCells count="8">
    <mergeCell ref="D2:F2"/>
    <mergeCell ref="C2:C3"/>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3" customWidth="1"/>
    <col min="4" max="4" width="13.28515625" customWidth="1"/>
  </cols>
  <sheetData>
    <row r="1" spans="1:4" x14ac:dyDescent="0.25">
      <c r="C1" t="str">
        <f>A8</f>
        <v>LP126CU(/M) Camera IR Filter</v>
      </c>
    </row>
    <row r="2" spans="1:4" ht="30" x14ac:dyDescent="0.25">
      <c r="C2" s="5" t="s">
        <v>0</v>
      </c>
      <c r="D2" s="4" t="s">
        <v>9</v>
      </c>
    </row>
    <row r="3" spans="1:4" x14ac:dyDescent="0.25">
      <c r="A3" s="10"/>
      <c r="B3" s="10"/>
      <c r="C3">
        <v>400</v>
      </c>
      <c r="D3">
        <v>92.725790000000003</v>
      </c>
    </row>
    <row r="4" spans="1:4" x14ac:dyDescent="0.25">
      <c r="A4" s="10"/>
      <c r="B4" s="10"/>
      <c r="C4">
        <v>401</v>
      </c>
      <c r="D4">
        <v>92.725020000000001</v>
      </c>
    </row>
    <row r="5" spans="1:4" x14ac:dyDescent="0.25">
      <c r="A5" s="10"/>
      <c r="B5" s="10"/>
      <c r="C5">
        <v>402</v>
      </c>
      <c r="D5">
        <v>92.250730000000004</v>
      </c>
    </row>
    <row r="6" spans="1:4" x14ac:dyDescent="0.25">
      <c r="A6" s="10"/>
      <c r="B6" s="10"/>
      <c r="C6">
        <v>403</v>
      </c>
      <c r="D6">
        <v>91.693110000000004</v>
      </c>
    </row>
    <row r="7" spans="1:4" x14ac:dyDescent="0.25">
      <c r="A7" s="9" t="s">
        <v>2</v>
      </c>
      <c r="B7" s="9"/>
      <c r="C7">
        <v>404</v>
      </c>
      <c r="D7">
        <v>91.382080000000002</v>
      </c>
    </row>
    <row r="8" spans="1:4" x14ac:dyDescent="0.25">
      <c r="A8" s="11" t="s">
        <v>11</v>
      </c>
      <c r="B8" s="11"/>
      <c r="C8">
        <v>405</v>
      </c>
      <c r="D8">
        <v>91.441490000000002</v>
      </c>
    </row>
    <row r="9" spans="1:4" x14ac:dyDescent="0.25">
      <c r="A9" s="11"/>
      <c r="B9" s="11"/>
      <c r="C9">
        <v>406</v>
      </c>
      <c r="D9">
        <v>91.915450000000007</v>
      </c>
    </row>
    <row r="10" spans="1:4" x14ac:dyDescent="0.25">
      <c r="A10" t="s">
        <v>1</v>
      </c>
      <c r="B10" s="1" t="str">
        <f>"-"</f>
        <v>-</v>
      </c>
      <c r="C10">
        <v>407</v>
      </c>
      <c r="D10">
        <v>92.593410000000006</v>
      </c>
    </row>
    <row r="11" spans="1:4" x14ac:dyDescent="0.25">
      <c r="A11" s="12" t="s">
        <v>4</v>
      </c>
      <c r="B11" s="12"/>
      <c r="C11">
        <v>408</v>
      </c>
      <c r="D11">
        <v>93.294610000000006</v>
      </c>
    </row>
    <row r="12" spans="1:4" x14ac:dyDescent="0.25">
      <c r="A12" s="12"/>
      <c r="B12" s="12"/>
      <c r="C12">
        <v>409</v>
      </c>
      <c r="D12">
        <v>93.912599999999998</v>
      </c>
    </row>
    <row r="13" spans="1:4" x14ac:dyDescent="0.25">
      <c r="A13" s="12"/>
      <c r="B13" s="12"/>
      <c r="C13">
        <v>410</v>
      </c>
      <c r="D13">
        <v>94.377719999999997</v>
      </c>
    </row>
    <row r="14" spans="1:4" x14ac:dyDescent="0.25">
      <c r="A14" s="12"/>
      <c r="B14" s="12"/>
      <c r="C14">
        <v>411</v>
      </c>
      <c r="D14">
        <v>94.740350000000007</v>
      </c>
    </row>
    <row r="15" spans="1:4" x14ac:dyDescent="0.25">
      <c r="A15" s="12"/>
      <c r="B15" s="12"/>
      <c r="C15">
        <v>412</v>
      </c>
      <c r="D15">
        <v>95.023960000000002</v>
      </c>
    </row>
    <row r="16" spans="1:4" x14ac:dyDescent="0.25">
      <c r="A16" s="12"/>
      <c r="B16" s="12"/>
      <c r="C16">
        <v>413</v>
      </c>
      <c r="D16">
        <v>95.278769999999994</v>
      </c>
    </row>
    <row r="17" spans="1:4" ht="15" customHeight="1" x14ac:dyDescent="0.25">
      <c r="A17" s="12" t="s">
        <v>5</v>
      </c>
      <c r="B17" s="12"/>
      <c r="C17">
        <v>414</v>
      </c>
      <c r="D17">
        <v>95.525099999999995</v>
      </c>
    </row>
    <row r="18" spans="1:4" x14ac:dyDescent="0.25">
      <c r="A18" s="12"/>
      <c r="B18" s="12"/>
      <c r="C18">
        <v>415</v>
      </c>
      <c r="D18">
        <v>95.663399999999996</v>
      </c>
    </row>
    <row r="19" spans="1:4" x14ac:dyDescent="0.25">
      <c r="A19" s="12"/>
      <c r="B19" s="12"/>
      <c r="C19">
        <v>416</v>
      </c>
      <c r="D19">
        <v>95.76</v>
      </c>
    </row>
    <row r="20" spans="1:4" x14ac:dyDescent="0.25">
      <c r="A20" t="s">
        <v>3</v>
      </c>
      <c r="C20">
        <v>417</v>
      </c>
      <c r="D20">
        <v>95.790520000000001</v>
      </c>
    </row>
    <row r="21" spans="1:4" x14ac:dyDescent="0.25">
      <c r="A21" s="9"/>
      <c r="B21" s="9"/>
      <c r="C21">
        <v>418</v>
      </c>
      <c r="D21">
        <v>95.704170000000005</v>
      </c>
    </row>
    <row r="22" spans="1:4" x14ac:dyDescent="0.25">
      <c r="A22" s="9"/>
      <c r="B22" s="9"/>
      <c r="C22">
        <v>419</v>
      </c>
      <c r="D22">
        <v>95.604069999999993</v>
      </c>
    </row>
    <row r="23" spans="1:4" x14ac:dyDescent="0.25">
      <c r="A23" s="9"/>
      <c r="B23" s="9"/>
      <c r="C23">
        <v>420</v>
      </c>
      <c r="D23">
        <v>95.388360000000006</v>
      </c>
    </row>
    <row r="24" spans="1:4" x14ac:dyDescent="0.25">
      <c r="C24">
        <v>421</v>
      </c>
      <c r="D24">
        <v>95.181169999999995</v>
      </c>
    </row>
    <row r="25" spans="1:4" x14ac:dyDescent="0.25">
      <c r="C25">
        <v>422</v>
      </c>
      <c r="D25">
        <v>94.948679999999996</v>
      </c>
    </row>
    <row r="26" spans="1:4" x14ac:dyDescent="0.25">
      <c r="C26">
        <v>423</v>
      </c>
      <c r="D26">
        <v>94.793490000000006</v>
      </c>
    </row>
    <row r="27" spans="1:4" x14ac:dyDescent="0.25">
      <c r="C27">
        <v>424</v>
      </c>
      <c r="D27">
        <v>94.719160000000002</v>
      </c>
    </row>
    <row r="28" spans="1:4" x14ac:dyDescent="0.25">
      <c r="C28">
        <v>425</v>
      </c>
      <c r="D28">
        <v>94.652919999999995</v>
      </c>
    </row>
    <row r="29" spans="1:4" x14ac:dyDescent="0.25">
      <c r="C29">
        <v>426</v>
      </c>
      <c r="D29">
        <v>94.750249999999994</v>
      </c>
    </row>
    <row r="30" spans="1:4" x14ac:dyDescent="0.25">
      <c r="C30">
        <v>427</v>
      </c>
      <c r="D30">
        <v>94.897630000000007</v>
      </c>
    </row>
    <row r="31" spans="1:4" x14ac:dyDescent="0.25">
      <c r="C31">
        <v>428</v>
      </c>
      <c r="D31">
        <v>95.124989999999997</v>
      </c>
    </row>
    <row r="32" spans="1:4" x14ac:dyDescent="0.25">
      <c r="C32">
        <v>429</v>
      </c>
      <c r="D32">
        <v>95.333129999999997</v>
      </c>
    </row>
    <row r="33" spans="3:4" x14ac:dyDescent="0.25">
      <c r="C33">
        <v>430</v>
      </c>
      <c r="D33">
        <v>95.464389999999995</v>
      </c>
    </row>
    <row r="34" spans="3:4" x14ac:dyDescent="0.25">
      <c r="C34">
        <v>431</v>
      </c>
      <c r="D34">
        <v>95.609070000000003</v>
      </c>
    </row>
    <row r="35" spans="3:4" x14ac:dyDescent="0.25">
      <c r="C35">
        <v>432</v>
      </c>
      <c r="D35">
        <v>95.688959999999994</v>
      </c>
    </row>
    <row r="36" spans="3:4" x14ac:dyDescent="0.25">
      <c r="C36">
        <v>433</v>
      </c>
      <c r="D36">
        <v>95.793319999999994</v>
      </c>
    </row>
    <row r="37" spans="3:4" x14ac:dyDescent="0.25">
      <c r="C37">
        <v>434</v>
      </c>
      <c r="D37">
        <v>95.863950000000003</v>
      </c>
    </row>
    <row r="38" spans="3:4" x14ac:dyDescent="0.25">
      <c r="C38">
        <v>435</v>
      </c>
      <c r="D38">
        <v>95.920580000000001</v>
      </c>
    </row>
    <row r="39" spans="3:4" x14ac:dyDescent="0.25">
      <c r="C39">
        <v>436</v>
      </c>
      <c r="D39">
        <v>96.029939999999996</v>
      </c>
    </row>
    <row r="40" spans="3:4" x14ac:dyDescent="0.25">
      <c r="C40">
        <v>437</v>
      </c>
      <c r="D40">
        <v>96.152590000000004</v>
      </c>
    </row>
    <row r="41" spans="3:4" x14ac:dyDescent="0.25">
      <c r="C41">
        <v>438</v>
      </c>
      <c r="D41">
        <v>96.234650000000002</v>
      </c>
    </row>
    <row r="42" spans="3:4" x14ac:dyDescent="0.25">
      <c r="C42">
        <v>439</v>
      </c>
      <c r="D42">
        <v>96.273690000000002</v>
      </c>
    </row>
    <row r="43" spans="3:4" x14ac:dyDescent="0.25">
      <c r="C43">
        <v>440</v>
      </c>
      <c r="D43">
        <v>96.234300000000005</v>
      </c>
    </row>
    <row r="44" spans="3:4" x14ac:dyDescent="0.25">
      <c r="C44">
        <v>441</v>
      </c>
      <c r="D44">
        <v>96.217759999999998</v>
      </c>
    </row>
    <row r="45" spans="3:4" x14ac:dyDescent="0.25">
      <c r="C45">
        <v>442</v>
      </c>
      <c r="D45">
        <v>96.163300000000007</v>
      </c>
    </row>
    <row r="46" spans="3:4" x14ac:dyDescent="0.25">
      <c r="C46">
        <v>443</v>
      </c>
      <c r="D46">
        <v>96.097549999999998</v>
      </c>
    </row>
    <row r="47" spans="3:4" x14ac:dyDescent="0.25">
      <c r="C47">
        <v>444</v>
      </c>
      <c r="D47">
        <v>96.074309999999997</v>
      </c>
    </row>
    <row r="48" spans="3:4" x14ac:dyDescent="0.25">
      <c r="C48">
        <v>445</v>
      </c>
      <c r="D48">
        <v>96.026730000000001</v>
      </c>
    </row>
    <row r="49" spans="3:4" x14ac:dyDescent="0.25">
      <c r="C49">
        <v>446</v>
      </c>
      <c r="D49">
        <v>95.999179999999996</v>
      </c>
    </row>
    <row r="50" spans="3:4" x14ac:dyDescent="0.25">
      <c r="C50">
        <v>447</v>
      </c>
      <c r="D50">
        <v>95.909220000000005</v>
      </c>
    </row>
    <row r="51" spans="3:4" x14ac:dyDescent="0.25">
      <c r="C51">
        <v>448</v>
      </c>
      <c r="D51">
        <v>95.819429999999997</v>
      </c>
    </row>
    <row r="52" spans="3:4" x14ac:dyDescent="0.25">
      <c r="C52">
        <v>449</v>
      </c>
      <c r="D52">
        <v>95.726119999999995</v>
      </c>
    </row>
    <row r="53" spans="3:4" x14ac:dyDescent="0.25">
      <c r="C53">
        <v>450</v>
      </c>
      <c r="D53">
        <v>95.590459999999993</v>
      </c>
    </row>
    <row r="54" spans="3:4" x14ac:dyDescent="0.25">
      <c r="C54">
        <v>451</v>
      </c>
      <c r="D54">
        <v>95.556539999999998</v>
      </c>
    </row>
    <row r="55" spans="3:4" x14ac:dyDescent="0.25">
      <c r="C55">
        <v>452</v>
      </c>
      <c r="D55">
        <v>95.542150000000007</v>
      </c>
    </row>
    <row r="56" spans="3:4" x14ac:dyDescent="0.25">
      <c r="C56">
        <v>453</v>
      </c>
      <c r="D56">
        <v>95.593109999999996</v>
      </c>
    </row>
    <row r="57" spans="3:4" x14ac:dyDescent="0.25">
      <c r="C57">
        <v>454</v>
      </c>
      <c r="D57">
        <v>95.74033</v>
      </c>
    </row>
    <row r="58" spans="3:4" x14ac:dyDescent="0.25">
      <c r="C58">
        <v>455</v>
      </c>
      <c r="D58">
        <v>95.90504</v>
      </c>
    </row>
    <row r="59" spans="3:4" x14ac:dyDescent="0.25">
      <c r="C59">
        <v>456</v>
      </c>
      <c r="D59">
        <v>96.083519999999993</v>
      </c>
    </row>
    <row r="60" spans="3:4" x14ac:dyDescent="0.25">
      <c r="C60">
        <v>457</v>
      </c>
      <c r="D60">
        <v>96.221170000000001</v>
      </c>
    </row>
    <row r="61" spans="3:4" x14ac:dyDescent="0.25">
      <c r="C61">
        <v>458</v>
      </c>
      <c r="D61">
        <v>96.373840000000001</v>
      </c>
    </row>
    <row r="62" spans="3:4" x14ac:dyDescent="0.25">
      <c r="C62">
        <v>459</v>
      </c>
      <c r="D62">
        <v>96.495549999999994</v>
      </c>
    </row>
    <row r="63" spans="3:4" x14ac:dyDescent="0.25">
      <c r="C63">
        <v>460</v>
      </c>
      <c r="D63">
        <v>96.503190000000004</v>
      </c>
    </row>
    <row r="64" spans="3:4" x14ac:dyDescent="0.25">
      <c r="C64">
        <v>461</v>
      </c>
      <c r="D64">
        <v>96.534570000000002</v>
      </c>
    </row>
    <row r="65" spans="3:4" x14ac:dyDescent="0.25">
      <c r="C65">
        <v>462</v>
      </c>
      <c r="D65">
        <v>96.535809999999998</v>
      </c>
    </row>
    <row r="66" spans="3:4" x14ac:dyDescent="0.25">
      <c r="C66">
        <v>463</v>
      </c>
      <c r="D66">
        <v>96.559160000000006</v>
      </c>
    </row>
    <row r="67" spans="3:4" x14ac:dyDescent="0.25">
      <c r="C67">
        <v>464</v>
      </c>
      <c r="D67">
        <v>96.556979999999996</v>
      </c>
    </row>
    <row r="68" spans="3:4" x14ac:dyDescent="0.25">
      <c r="C68">
        <v>465</v>
      </c>
      <c r="D68">
        <v>96.416960000000003</v>
      </c>
    </row>
    <row r="69" spans="3:4" x14ac:dyDescent="0.25">
      <c r="C69">
        <v>466</v>
      </c>
      <c r="D69">
        <v>96.327529999999996</v>
      </c>
    </row>
    <row r="70" spans="3:4" x14ac:dyDescent="0.25">
      <c r="C70">
        <v>467</v>
      </c>
      <c r="D70">
        <v>96.182159999999996</v>
      </c>
    </row>
    <row r="71" spans="3:4" x14ac:dyDescent="0.25">
      <c r="C71">
        <v>468</v>
      </c>
      <c r="D71">
        <v>96.004519999999999</v>
      </c>
    </row>
    <row r="72" spans="3:4" x14ac:dyDescent="0.25">
      <c r="C72">
        <v>469</v>
      </c>
      <c r="D72">
        <v>95.858109999999996</v>
      </c>
    </row>
    <row r="73" spans="3:4" x14ac:dyDescent="0.25">
      <c r="C73">
        <v>470</v>
      </c>
      <c r="D73">
        <v>95.65813</v>
      </c>
    </row>
    <row r="74" spans="3:4" x14ac:dyDescent="0.25">
      <c r="C74">
        <v>471</v>
      </c>
      <c r="D74">
        <v>95.562160000000006</v>
      </c>
    </row>
    <row r="75" spans="3:4" x14ac:dyDescent="0.25">
      <c r="C75">
        <v>472</v>
      </c>
      <c r="D75">
        <v>95.536370000000005</v>
      </c>
    </row>
    <row r="76" spans="3:4" x14ac:dyDescent="0.25">
      <c r="C76">
        <v>473</v>
      </c>
      <c r="D76">
        <v>95.601439999999997</v>
      </c>
    </row>
    <row r="77" spans="3:4" x14ac:dyDescent="0.25">
      <c r="C77">
        <v>474</v>
      </c>
      <c r="D77">
        <v>95.721469999999997</v>
      </c>
    </row>
    <row r="78" spans="3:4" x14ac:dyDescent="0.25">
      <c r="C78">
        <v>475</v>
      </c>
      <c r="D78">
        <v>95.830529999999996</v>
      </c>
    </row>
    <row r="79" spans="3:4" x14ac:dyDescent="0.25">
      <c r="C79">
        <v>476</v>
      </c>
      <c r="D79">
        <v>96.053690000000003</v>
      </c>
    </row>
    <row r="80" spans="3:4" x14ac:dyDescent="0.25">
      <c r="C80">
        <v>477</v>
      </c>
      <c r="D80">
        <v>96.242360000000005</v>
      </c>
    </row>
    <row r="81" spans="3:4" x14ac:dyDescent="0.25">
      <c r="C81">
        <v>478</v>
      </c>
      <c r="D81">
        <v>96.393230000000003</v>
      </c>
    </row>
    <row r="82" spans="3:4" x14ac:dyDescent="0.25">
      <c r="C82">
        <v>479</v>
      </c>
      <c r="D82">
        <v>96.560490000000001</v>
      </c>
    </row>
    <row r="83" spans="3:4" x14ac:dyDescent="0.25">
      <c r="C83">
        <v>480</v>
      </c>
      <c r="D83">
        <v>96.622780000000006</v>
      </c>
    </row>
    <row r="84" spans="3:4" x14ac:dyDescent="0.25">
      <c r="C84">
        <v>481</v>
      </c>
      <c r="D84">
        <v>96.709530000000001</v>
      </c>
    </row>
    <row r="85" spans="3:4" x14ac:dyDescent="0.25">
      <c r="C85">
        <v>482</v>
      </c>
      <c r="D85">
        <v>96.753270000000001</v>
      </c>
    </row>
    <row r="86" spans="3:4" x14ac:dyDescent="0.25">
      <c r="C86">
        <v>483</v>
      </c>
      <c r="D86">
        <v>96.750240000000005</v>
      </c>
    </row>
    <row r="87" spans="3:4" x14ac:dyDescent="0.25">
      <c r="C87">
        <v>484</v>
      </c>
      <c r="D87">
        <v>96.731880000000004</v>
      </c>
    </row>
    <row r="88" spans="3:4" x14ac:dyDescent="0.25">
      <c r="C88">
        <v>485</v>
      </c>
      <c r="D88">
        <v>96.639120000000005</v>
      </c>
    </row>
    <row r="89" spans="3:4" x14ac:dyDescent="0.25">
      <c r="C89">
        <v>486</v>
      </c>
      <c r="D89">
        <v>96.566699999999997</v>
      </c>
    </row>
    <row r="90" spans="3:4" x14ac:dyDescent="0.25">
      <c r="C90">
        <v>487</v>
      </c>
      <c r="D90">
        <v>96.389340000000004</v>
      </c>
    </row>
    <row r="91" spans="3:4" x14ac:dyDescent="0.25">
      <c r="C91">
        <v>488</v>
      </c>
      <c r="D91">
        <v>96.181129999999996</v>
      </c>
    </row>
    <row r="92" spans="3:4" x14ac:dyDescent="0.25">
      <c r="C92">
        <v>489</v>
      </c>
      <c r="D92">
        <v>95.967219999999998</v>
      </c>
    </row>
    <row r="93" spans="3:4" x14ac:dyDescent="0.25">
      <c r="C93">
        <v>490</v>
      </c>
      <c r="D93">
        <v>95.661159999999995</v>
      </c>
    </row>
    <row r="94" spans="3:4" x14ac:dyDescent="0.25">
      <c r="C94">
        <v>491</v>
      </c>
      <c r="D94">
        <v>95.4191</v>
      </c>
    </row>
    <row r="95" spans="3:4" x14ac:dyDescent="0.25">
      <c r="C95">
        <v>492</v>
      </c>
      <c r="D95">
        <v>95.177610000000001</v>
      </c>
    </row>
    <row r="96" spans="3:4" x14ac:dyDescent="0.25">
      <c r="C96">
        <v>493</v>
      </c>
      <c r="D96">
        <v>94.953860000000006</v>
      </c>
    </row>
    <row r="97" spans="3:4" x14ac:dyDescent="0.25">
      <c r="C97">
        <v>494</v>
      </c>
      <c r="D97">
        <v>94.821489999999997</v>
      </c>
    </row>
    <row r="98" spans="3:4" x14ac:dyDescent="0.25">
      <c r="C98">
        <v>495</v>
      </c>
      <c r="D98">
        <v>94.668660000000003</v>
      </c>
    </row>
    <row r="99" spans="3:4" x14ac:dyDescent="0.25">
      <c r="C99">
        <v>496</v>
      </c>
      <c r="D99">
        <v>94.632279999999994</v>
      </c>
    </row>
    <row r="100" spans="3:4" x14ac:dyDescent="0.25">
      <c r="C100">
        <v>497</v>
      </c>
      <c r="D100">
        <v>94.604240000000004</v>
      </c>
    </row>
    <row r="101" spans="3:4" x14ac:dyDescent="0.25">
      <c r="C101">
        <v>498</v>
      </c>
      <c r="D101">
        <v>94.638109999999998</v>
      </c>
    </row>
    <row r="102" spans="3:4" x14ac:dyDescent="0.25">
      <c r="C102">
        <v>499</v>
      </c>
      <c r="D102">
        <v>94.698629999999994</v>
      </c>
    </row>
    <row r="103" spans="3:4" x14ac:dyDescent="0.25">
      <c r="C103">
        <v>500</v>
      </c>
      <c r="D103">
        <v>94.672960000000003</v>
      </c>
    </row>
    <row r="104" spans="3:4" x14ac:dyDescent="0.25">
      <c r="C104">
        <v>501</v>
      </c>
      <c r="D104">
        <v>94.715689999999995</v>
      </c>
    </row>
    <row r="105" spans="3:4" x14ac:dyDescent="0.25">
      <c r="C105">
        <v>502</v>
      </c>
      <c r="D105">
        <v>94.736729999999994</v>
      </c>
    </row>
    <row r="106" spans="3:4" x14ac:dyDescent="0.25">
      <c r="C106">
        <v>503</v>
      </c>
      <c r="D106">
        <v>94.74606</v>
      </c>
    </row>
    <row r="107" spans="3:4" x14ac:dyDescent="0.25">
      <c r="C107">
        <v>504</v>
      </c>
      <c r="D107">
        <v>94.746139999999997</v>
      </c>
    </row>
    <row r="108" spans="3:4" x14ac:dyDescent="0.25">
      <c r="C108">
        <v>505</v>
      </c>
      <c r="D108">
        <v>94.614220000000003</v>
      </c>
    </row>
    <row r="109" spans="3:4" x14ac:dyDescent="0.25">
      <c r="C109">
        <v>506</v>
      </c>
      <c r="D109">
        <v>94.502660000000006</v>
      </c>
    </row>
    <row r="110" spans="3:4" x14ac:dyDescent="0.25">
      <c r="C110">
        <v>507</v>
      </c>
      <c r="D110">
        <v>94.295100000000005</v>
      </c>
    </row>
    <row r="111" spans="3:4" x14ac:dyDescent="0.25">
      <c r="C111">
        <v>508</v>
      </c>
      <c r="D111">
        <v>93.969239999999999</v>
      </c>
    </row>
    <row r="112" spans="3:4" x14ac:dyDescent="0.25">
      <c r="C112">
        <v>509</v>
      </c>
      <c r="D112">
        <v>93.55977</v>
      </c>
    </row>
    <row r="113" spans="3:4" x14ac:dyDescent="0.25">
      <c r="C113">
        <v>510</v>
      </c>
      <c r="D113">
        <v>92.995599999999996</v>
      </c>
    </row>
    <row r="114" spans="3:4" x14ac:dyDescent="0.25">
      <c r="C114">
        <v>511</v>
      </c>
      <c r="D114">
        <v>92.427520000000001</v>
      </c>
    </row>
    <row r="115" spans="3:4" x14ac:dyDescent="0.25">
      <c r="C115">
        <v>512</v>
      </c>
      <c r="D115">
        <v>91.797870000000003</v>
      </c>
    </row>
    <row r="116" spans="3:4" x14ac:dyDescent="0.25">
      <c r="C116">
        <v>513</v>
      </c>
      <c r="D116">
        <v>91.191419999999994</v>
      </c>
    </row>
    <row r="117" spans="3:4" x14ac:dyDescent="0.25">
      <c r="C117">
        <v>514</v>
      </c>
      <c r="D117">
        <v>90.632990000000007</v>
      </c>
    </row>
    <row r="118" spans="3:4" x14ac:dyDescent="0.25">
      <c r="C118">
        <v>515</v>
      </c>
      <c r="D118">
        <v>90.12424</v>
      </c>
    </row>
    <row r="119" spans="3:4" x14ac:dyDescent="0.25">
      <c r="C119">
        <v>516</v>
      </c>
      <c r="D119">
        <v>89.817310000000006</v>
      </c>
    </row>
    <row r="120" spans="3:4" x14ac:dyDescent="0.25">
      <c r="C120">
        <v>517</v>
      </c>
      <c r="D120">
        <v>89.65549</v>
      </c>
    </row>
    <row r="121" spans="3:4" x14ac:dyDescent="0.25">
      <c r="C121">
        <v>518</v>
      </c>
      <c r="D121">
        <v>89.677440000000004</v>
      </c>
    </row>
    <row r="122" spans="3:4" x14ac:dyDescent="0.25">
      <c r="C122">
        <v>519</v>
      </c>
      <c r="D122">
        <v>89.869540000000001</v>
      </c>
    </row>
    <row r="123" spans="3:4" x14ac:dyDescent="0.25">
      <c r="C123">
        <v>520</v>
      </c>
      <c r="D123">
        <v>90.178060000000002</v>
      </c>
    </row>
    <row r="124" spans="3:4" x14ac:dyDescent="0.25">
      <c r="C124">
        <v>521</v>
      </c>
      <c r="D124">
        <v>90.679109999999994</v>
      </c>
    </row>
    <row r="125" spans="3:4" x14ac:dyDescent="0.25">
      <c r="C125">
        <v>522</v>
      </c>
      <c r="D125">
        <v>91.190160000000006</v>
      </c>
    </row>
    <row r="126" spans="3:4" x14ac:dyDescent="0.25">
      <c r="C126">
        <v>523</v>
      </c>
      <c r="D126">
        <v>91.734369999999998</v>
      </c>
    </row>
    <row r="127" spans="3:4" x14ac:dyDescent="0.25">
      <c r="C127">
        <v>524</v>
      </c>
      <c r="D127">
        <v>92.253889999999998</v>
      </c>
    </row>
    <row r="128" spans="3:4" x14ac:dyDescent="0.25">
      <c r="C128">
        <v>525</v>
      </c>
      <c r="D128">
        <v>92.694720000000004</v>
      </c>
    </row>
    <row r="129" spans="3:4" x14ac:dyDescent="0.25">
      <c r="C129">
        <v>526</v>
      </c>
      <c r="D129">
        <v>93.136219999999994</v>
      </c>
    </row>
    <row r="130" spans="3:4" x14ac:dyDescent="0.25">
      <c r="C130">
        <v>527</v>
      </c>
      <c r="D130">
        <v>93.428370000000001</v>
      </c>
    </row>
    <row r="131" spans="3:4" x14ac:dyDescent="0.25">
      <c r="C131">
        <v>528</v>
      </c>
      <c r="D131">
        <v>93.662279999999996</v>
      </c>
    </row>
    <row r="132" spans="3:4" x14ac:dyDescent="0.25">
      <c r="C132">
        <v>529</v>
      </c>
      <c r="D132">
        <v>93.861469999999997</v>
      </c>
    </row>
    <row r="133" spans="3:4" x14ac:dyDescent="0.25">
      <c r="C133">
        <v>530</v>
      </c>
      <c r="D133">
        <v>93.979699999999994</v>
      </c>
    </row>
    <row r="134" spans="3:4" x14ac:dyDescent="0.25">
      <c r="C134">
        <v>531</v>
      </c>
      <c r="D134">
        <v>94.126329999999996</v>
      </c>
    </row>
    <row r="135" spans="3:4" x14ac:dyDescent="0.25">
      <c r="C135">
        <v>532</v>
      </c>
      <c r="D135">
        <v>94.290729999999996</v>
      </c>
    </row>
    <row r="136" spans="3:4" x14ac:dyDescent="0.25">
      <c r="C136">
        <v>533</v>
      </c>
      <c r="D136">
        <v>94.529690000000002</v>
      </c>
    </row>
    <row r="137" spans="3:4" x14ac:dyDescent="0.25">
      <c r="C137">
        <v>534</v>
      </c>
      <c r="D137">
        <v>94.778099999999995</v>
      </c>
    </row>
    <row r="138" spans="3:4" x14ac:dyDescent="0.25">
      <c r="C138">
        <v>535</v>
      </c>
      <c r="D138">
        <v>95.030609999999996</v>
      </c>
    </row>
    <row r="139" spans="3:4" x14ac:dyDescent="0.25">
      <c r="C139">
        <v>536</v>
      </c>
      <c r="D139">
        <v>95.350539999999995</v>
      </c>
    </row>
    <row r="140" spans="3:4" x14ac:dyDescent="0.25">
      <c r="C140">
        <v>537</v>
      </c>
      <c r="D140">
        <v>95.645579999999995</v>
      </c>
    </row>
    <row r="141" spans="3:4" x14ac:dyDescent="0.25">
      <c r="C141">
        <v>538</v>
      </c>
      <c r="D141">
        <v>95.92407</v>
      </c>
    </row>
    <row r="142" spans="3:4" x14ac:dyDescent="0.25">
      <c r="C142">
        <v>539</v>
      </c>
      <c r="D142">
        <v>96.120260000000002</v>
      </c>
    </row>
    <row r="143" spans="3:4" x14ac:dyDescent="0.25">
      <c r="C143">
        <v>540</v>
      </c>
      <c r="D143">
        <v>96.197990000000004</v>
      </c>
    </row>
    <row r="144" spans="3:4" x14ac:dyDescent="0.25">
      <c r="C144">
        <v>541</v>
      </c>
      <c r="D144">
        <v>96.264499999999998</v>
      </c>
    </row>
    <row r="145" spans="3:4" x14ac:dyDescent="0.25">
      <c r="C145">
        <v>542</v>
      </c>
      <c r="D145">
        <v>96.212350000000001</v>
      </c>
    </row>
    <row r="146" spans="3:4" x14ac:dyDescent="0.25">
      <c r="C146">
        <v>543</v>
      </c>
      <c r="D146">
        <v>96.142769999999999</v>
      </c>
    </row>
    <row r="147" spans="3:4" x14ac:dyDescent="0.25">
      <c r="C147">
        <v>544</v>
      </c>
      <c r="D147">
        <v>96.010120000000001</v>
      </c>
    </row>
    <row r="148" spans="3:4" x14ac:dyDescent="0.25">
      <c r="C148">
        <v>545</v>
      </c>
      <c r="D148">
        <v>95.838459999999998</v>
      </c>
    </row>
    <row r="149" spans="3:4" x14ac:dyDescent="0.25">
      <c r="C149">
        <v>546</v>
      </c>
      <c r="D149">
        <v>95.745230000000006</v>
      </c>
    </row>
    <row r="150" spans="3:4" x14ac:dyDescent="0.25">
      <c r="C150">
        <v>547</v>
      </c>
      <c r="D150">
        <v>95.682559999999995</v>
      </c>
    </row>
    <row r="151" spans="3:4" x14ac:dyDescent="0.25">
      <c r="C151">
        <v>548</v>
      </c>
      <c r="D151">
        <v>95.637200000000007</v>
      </c>
    </row>
    <row r="152" spans="3:4" x14ac:dyDescent="0.25">
      <c r="C152">
        <v>549</v>
      </c>
      <c r="D152">
        <v>95.677459999999996</v>
      </c>
    </row>
    <row r="153" spans="3:4" x14ac:dyDescent="0.25">
      <c r="C153">
        <v>550</v>
      </c>
      <c r="D153">
        <v>95.744929999999997</v>
      </c>
    </row>
    <row r="154" spans="3:4" x14ac:dyDescent="0.25">
      <c r="C154">
        <v>551</v>
      </c>
      <c r="D154">
        <v>95.903329999999997</v>
      </c>
    </row>
    <row r="155" spans="3:4" x14ac:dyDescent="0.25">
      <c r="C155">
        <v>552</v>
      </c>
      <c r="D155">
        <v>96.066869999999994</v>
      </c>
    </row>
    <row r="156" spans="3:4" x14ac:dyDescent="0.25">
      <c r="C156">
        <v>553</v>
      </c>
      <c r="D156">
        <v>96.211330000000004</v>
      </c>
    </row>
    <row r="157" spans="3:4" x14ac:dyDescent="0.25">
      <c r="C157">
        <v>554</v>
      </c>
      <c r="D157">
        <v>96.331540000000004</v>
      </c>
    </row>
    <row r="158" spans="3:4" x14ac:dyDescent="0.25">
      <c r="C158">
        <v>555</v>
      </c>
      <c r="D158">
        <v>96.409639999999996</v>
      </c>
    </row>
    <row r="159" spans="3:4" x14ac:dyDescent="0.25">
      <c r="C159">
        <v>556</v>
      </c>
      <c r="D159">
        <v>96.489570000000001</v>
      </c>
    </row>
    <row r="160" spans="3:4" x14ac:dyDescent="0.25">
      <c r="C160">
        <v>557</v>
      </c>
      <c r="D160">
        <v>96.482979999999998</v>
      </c>
    </row>
    <row r="161" spans="3:4" x14ac:dyDescent="0.25">
      <c r="C161">
        <v>558</v>
      </c>
      <c r="D161">
        <v>96.467330000000004</v>
      </c>
    </row>
    <row r="162" spans="3:4" x14ac:dyDescent="0.25">
      <c r="C162">
        <v>559</v>
      </c>
      <c r="D162">
        <v>96.422349999999994</v>
      </c>
    </row>
    <row r="163" spans="3:4" x14ac:dyDescent="0.25">
      <c r="C163">
        <v>560</v>
      </c>
      <c r="D163">
        <v>96.341459999999998</v>
      </c>
    </row>
    <row r="164" spans="3:4" x14ac:dyDescent="0.25">
      <c r="C164">
        <v>561</v>
      </c>
      <c r="D164">
        <v>96.307370000000006</v>
      </c>
    </row>
    <row r="165" spans="3:4" x14ac:dyDescent="0.25">
      <c r="C165">
        <v>562</v>
      </c>
      <c r="D165">
        <v>96.265699999999995</v>
      </c>
    </row>
    <row r="166" spans="3:4" x14ac:dyDescent="0.25">
      <c r="C166">
        <v>563</v>
      </c>
      <c r="D166">
        <v>96.251639999999995</v>
      </c>
    </row>
    <row r="167" spans="3:4" x14ac:dyDescent="0.25">
      <c r="C167">
        <v>564</v>
      </c>
      <c r="D167">
        <v>96.249960000000002</v>
      </c>
    </row>
    <row r="168" spans="3:4" x14ac:dyDescent="0.25">
      <c r="C168">
        <v>565</v>
      </c>
      <c r="D168">
        <v>96.293809999999993</v>
      </c>
    </row>
    <row r="169" spans="3:4" x14ac:dyDescent="0.25">
      <c r="C169">
        <v>566</v>
      </c>
      <c r="D169">
        <v>96.375810000000001</v>
      </c>
    </row>
    <row r="170" spans="3:4" x14ac:dyDescent="0.25">
      <c r="C170">
        <v>567</v>
      </c>
      <c r="D170">
        <v>96.5227</v>
      </c>
    </row>
    <row r="171" spans="3:4" x14ac:dyDescent="0.25">
      <c r="C171">
        <v>568</v>
      </c>
      <c r="D171">
        <v>96.650919999999999</v>
      </c>
    </row>
    <row r="172" spans="3:4" x14ac:dyDescent="0.25">
      <c r="C172">
        <v>569</v>
      </c>
      <c r="D172">
        <v>96.74785</v>
      </c>
    </row>
    <row r="173" spans="3:4" x14ac:dyDescent="0.25">
      <c r="C173">
        <v>570</v>
      </c>
      <c r="D173">
        <v>96.877769999999998</v>
      </c>
    </row>
    <row r="174" spans="3:4" x14ac:dyDescent="0.25">
      <c r="C174">
        <v>571</v>
      </c>
      <c r="D174">
        <v>96.977649999999997</v>
      </c>
    </row>
    <row r="175" spans="3:4" x14ac:dyDescent="0.25">
      <c r="C175">
        <v>572</v>
      </c>
      <c r="D175">
        <v>97.056179999999998</v>
      </c>
    </row>
    <row r="176" spans="3:4" x14ac:dyDescent="0.25">
      <c r="C176">
        <v>573</v>
      </c>
      <c r="D176">
        <v>97.094840000000005</v>
      </c>
    </row>
    <row r="177" spans="3:4" x14ac:dyDescent="0.25">
      <c r="C177">
        <v>574</v>
      </c>
      <c r="D177">
        <v>97.068100000000001</v>
      </c>
    </row>
    <row r="178" spans="3:4" x14ac:dyDescent="0.25">
      <c r="C178">
        <v>575</v>
      </c>
      <c r="D178">
        <v>97.070279999999997</v>
      </c>
    </row>
    <row r="179" spans="3:4" x14ac:dyDescent="0.25">
      <c r="C179">
        <v>576</v>
      </c>
      <c r="D179">
        <v>97.052210000000002</v>
      </c>
    </row>
    <row r="180" spans="3:4" x14ac:dyDescent="0.25">
      <c r="C180">
        <v>577</v>
      </c>
      <c r="D180">
        <v>97.045050000000003</v>
      </c>
    </row>
    <row r="181" spans="3:4" x14ac:dyDescent="0.25">
      <c r="C181">
        <v>578</v>
      </c>
      <c r="D181">
        <v>97.006699999999995</v>
      </c>
    </row>
    <row r="182" spans="3:4" x14ac:dyDescent="0.25">
      <c r="C182">
        <v>579</v>
      </c>
      <c r="D182">
        <v>96.960599999999999</v>
      </c>
    </row>
    <row r="183" spans="3:4" x14ac:dyDescent="0.25">
      <c r="C183">
        <v>580</v>
      </c>
      <c r="D183">
        <v>96.987539999999996</v>
      </c>
    </row>
    <row r="184" spans="3:4" x14ac:dyDescent="0.25">
      <c r="C184">
        <v>581</v>
      </c>
      <c r="D184">
        <v>97.01679</v>
      </c>
    </row>
    <row r="185" spans="3:4" x14ac:dyDescent="0.25">
      <c r="C185">
        <v>582</v>
      </c>
      <c r="D185">
        <v>97.046250000000001</v>
      </c>
    </row>
    <row r="186" spans="3:4" x14ac:dyDescent="0.25">
      <c r="C186">
        <v>583</v>
      </c>
      <c r="D186">
        <v>97.062259999999995</v>
      </c>
    </row>
    <row r="187" spans="3:4" x14ac:dyDescent="0.25">
      <c r="C187">
        <v>584</v>
      </c>
      <c r="D187">
        <v>97.098119999999994</v>
      </c>
    </row>
    <row r="188" spans="3:4" x14ac:dyDescent="0.25">
      <c r="C188">
        <v>585</v>
      </c>
      <c r="D188">
        <v>97.185379999999995</v>
      </c>
    </row>
    <row r="189" spans="3:4" x14ac:dyDescent="0.25">
      <c r="C189">
        <v>586</v>
      </c>
      <c r="D189">
        <v>97.225179999999995</v>
      </c>
    </row>
    <row r="190" spans="3:4" x14ac:dyDescent="0.25">
      <c r="C190">
        <v>587</v>
      </c>
      <c r="D190">
        <v>97.241550000000004</v>
      </c>
    </row>
    <row r="191" spans="3:4" x14ac:dyDescent="0.25">
      <c r="C191">
        <v>588</v>
      </c>
      <c r="D191">
        <v>97.254940000000005</v>
      </c>
    </row>
    <row r="192" spans="3:4" x14ac:dyDescent="0.25">
      <c r="C192">
        <v>589</v>
      </c>
      <c r="D192">
        <v>97.24924</v>
      </c>
    </row>
    <row r="193" spans="3:4" x14ac:dyDescent="0.25">
      <c r="C193">
        <v>590</v>
      </c>
      <c r="D193">
        <v>97.239099999999993</v>
      </c>
    </row>
    <row r="194" spans="3:4" x14ac:dyDescent="0.25">
      <c r="C194">
        <v>591</v>
      </c>
      <c r="D194">
        <v>97.207610000000003</v>
      </c>
    </row>
    <row r="195" spans="3:4" x14ac:dyDescent="0.25">
      <c r="C195">
        <v>592</v>
      </c>
      <c r="D195">
        <v>97.172719999999998</v>
      </c>
    </row>
    <row r="196" spans="3:4" x14ac:dyDescent="0.25">
      <c r="C196">
        <v>593</v>
      </c>
      <c r="D196">
        <v>97.133179999999996</v>
      </c>
    </row>
    <row r="197" spans="3:4" x14ac:dyDescent="0.25">
      <c r="C197">
        <v>594</v>
      </c>
      <c r="D197">
        <v>97.102059999999994</v>
      </c>
    </row>
    <row r="198" spans="3:4" x14ac:dyDescent="0.25">
      <c r="C198">
        <v>595</v>
      </c>
      <c r="D198">
        <v>97.094120000000004</v>
      </c>
    </row>
    <row r="199" spans="3:4" x14ac:dyDescent="0.25">
      <c r="C199">
        <v>596</v>
      </c>
      <c r="D199">
        <v>97.059730000000002</v>
      </c>
    </row>
    <row r="200" spans="3:4" x14ac:dyDescent="0.25">
      <c r="C200">
        <v>597</v>
      </c>
      <c r="D200">
        <v>97.067719999999994</v>
      </c>
    </row>
    <row r="201" spans="3:4" x14ac:dyDescent="0.25">
      <c r="C201">
        <v>598</v>
      </c>
      <c r="D201">
        <v>97.088059999999999</v>
      </c>
    </row>
    <row r="202" spans="3:4" x14ac:dyDescent="0.25">
      <c r="C202">
        <v>599</v>
      </c>
      <c r="D202">
        <v>97.098979999999997</v>
      </c>
    </row>
    <row r="203" spans="3:4" x14ac:dyDescent="0.25">
      <c r="C203">
        <v>600</v>
      </c>
      <c r="D203">
        <v>97.130099999999999</v>
      </c>
    </row>
    <row r="204" spans="3:4" x14ac:dyDescent="0.25">
      <c r="C204">
        <v>601</v>
      </c>
      <c r="D204">
        <v>97.157669999999996</v>
      </c>
    </row>
    <row r="205" spans="3:4" x14ac:dyDescent="0.25">
      <c r="C205">
        <v>602</v>
      </c>
      <c r="D205">
        <v>97.211020000000005</v>
      </c>
    </row>
    <row r="206" spans="3:4" x14ac:dyDescent="0.25">
      <c r="C206">
        <v>603</v>
      </c>
      <c r="D206">
        <v>97.238590000000002</v>
      </c>
    </row>
    <row r="207" spans="3:4" x14ac:dyDescent="0.25">
      <c r="C207">
        <v>604</v>
      </c>
      <c r="D207">
        <v>97.247969999999995</v>
      </c>
    </row>
    <row r="208" spans="3:4" x14ac:dyDescent="0.25">
      <c r="C208">
        <v>605</v>
      </c>
      <c r="D208">
        <v>97.271720000000002</v>
      </c>
    </row>
    <row r="209" spans="3:4" x14ac:dyDescent="0.25">
      <c r="C209">
        <v>606</v>
      </c>
      <c r="D209">
        <v>97.296289999999999</v>
      </c>
    </row>
    <row r="210" spans="3:4" x14ac:dyDescent="0.25">
      <c r="C210">
        <v>607</v>
      </c>
      <c r="D210">
        <v>97.333190000000002</v>
      </c>
    </row>
    <row r="211" spans="3:4" x14ac:dyDescent="0.25">
      <c r="C211">
        <v>608</v>
      </c>
      <c r="D211">
        <v>97.333060000000003</v>
      </c>
    </row>
    <row r="212" spans="3:4" x14ac:dyDescent="0.25">
      <c r="C212">
        <v>609</v>
      </c>
      <c r="D212">
        <v>97.329710000000006</v>
      </c>
    </row>
    <row r="213" spans="3:4" x14ac:dyDescent="0.25">
      <c r="C213">
        <v>610</v>
      </c>
      <c r="D213">
        <v>97.356279999999998</v>
      </c>
    </row>
    <row r="214" spans="3:4" x14ac:dyDescent="0.25">
      <c r="C214">
        <v>611</v>
      </c>
      <c r="D214">
        <v>97.369240000000005</v>
      </c>
    </row>
    <row r="215" spans="3:4" x14ac:dyDescent="0.25">
      <c r="C215">
        <v>612</v>
      </c>
      <c r="D215">
        <v>97.394900000000007</v>
      </c>
    </row>
    <row r="216" spans="3:4" x14ac:dyDescent="0.25">
      <c r="C216">
        <v>613</v>
      </c>
      <c r="D216">
        <v>97.399730000000005</v>
      </c>
    </row>
    <row r="217" spans="3:4" x14ac:dyDescent="0.25">
      <c r="C217">
        <v>614</v>
      </c>
      <c r="D217">
        <v>97.400480000000002</v>
      </c>
    </row>
    <row r="218" spans="3:4" x14ac:dyDescent="0.25">
      <c r="C218">
        <v>615</v>
      </c>
      <c r="D218">
        <v>97.436729999999997</v>
      </c>
    </row>
    <row r="219" spans="3:4" x14ac:dyDescent="0.25">
      <c r="C219">
        <v>616</v>
      </c>
      <c r="D219">
        <v>97.448390000000003</v>
      </c>
    </row>
    <row r="220" spans="3:4" x14ac:dyDescent="0.25">
      <c r="C220">
        <v>617</v>
      </c>
      <c r="D220">
        <v>97.458449999999999</v>
      </c>
    </row>
    <row r="221" spans="3:4" x14ac:dyDescent="0.25">
      <c r="C221">
        <v>618</v>
      </c>
      <c r="D221">
        <v>97.438519999999997</v>
      </c>
    </row>
    <row r="222" spans="3:4" x14ac:dyDescent="0.25">
      <c r="C222">
        <v>619</v>
      </c>
      <c r="D222">
        <v>97.400670000000005</v>
      </c>
    </row>
    <row r="223" spans="3:4" x14ac:dyDescent="0.25">
      <c r="C223">
        <v>620</v>
      </c>
      <c r="D223">
        <v>97.38306</v>
      </c>
    </row>
    <row r="224" spans="3:4" x14ac:dyDescent="0.25">
      <c r="C224">
        <v>621</v>
      </c>
      <c r="D224">
        <v>97.339669999999998</v>
      </c>
    </row>
    <row r="225" spans="3:4" x14ac:dyDescent="0.25">
      <c r="C225">
        <v>622</v>
      </c>
      <c r="D225">
        <v>97.297340000000005</v>
      </c>
    </row>
    <row r="226" spans="3:4" x14ac:dyDescent="0.25">
      <c r="C226">
        <v>623</v>
      </c>
      <c r="D226">
        <v>97.236660000000001</v>
      </c>
    </row>
    <row r="227" spans="3:4" x14ac:dyDescent="0.25">
      <c r="C227">
        <v>624</v>
      </c>
      <c r="D227">
        <v>97.171679999999995</v>
      </c>
    </row>
    <row r="228" spans="3:4" x14ac:dyDescent="0.25">
      <c r="C228">
        <v>625</v>
      </c>
      <c r="D228">
        <v>97.150769999999994</v>
      </c>
    </row>
    <row r="229" spans="3:4" x14ac:dyDescent="0.25">
      <c r="C229">
        <v>626</v>
      </c>
      <c r="D229">
        <v>97.115210000000005</v>
      </c>
    </row>
    <row r="230" spans="3:4" x14ac:dyDescent="0.25">
      <c r="C230">
        <v>627</v>
      </c>
      <c r="D230">
        <v>97.071910000000003</v>
      </c>
    </row>
    <row r="231" spans="3:4" x14ac:dyDescent="0.25">
      <c r="C231">
        <v>628</v>
      </c>
      <c r="D231">
        <v>97.026700000000005</v>
      </c>
    </row>
    <row r="232" spans="3:4" x14ac:dyDescent="0.25">
      <c r="C232">
        <v>629</v>
      </c>
      <c r="D232">
        <v>96.971249999999998</v>
      </c>
    </row>
    <row r="233" spans="3:4" x14ac:dyDescent="0.25">
      <c r="C233">
        <v>630</v>
      </c>
      <c r="D233">
        <v>96.875879999999995</v>
      </c>
    </row>
    <row r="234" spans="3:4" x14ac:dyDescent="0.25">
      <c r="C234">
        <v>631</v>
      </c>
      <c r="D234">
        <v>96.681939999999997</v>
      </c>
    </row>
    <row r="235" spans="3:4" x14ac:dyDescent="0.25">
      <c r="C235">
        <v>632</v>
      </c>
      <c r="D235">
        <v>96.393060000000006</v>
      </c>
    </row>
    <row r="236" spans="3:4" x14ac:dyDescent="0.25">
      <c r="C236">
        <v>633</v>
      </c>
      <c r="D236">
        <v>95.944739999999996</v>
      </c>
    </row>
    <row r="237" spans="3:4" x14ac:dyDescent="0.25">
      <c r="C237">
        <v>634</v>
      </c>
      <c r="D237">
        <v>95.293270000000007</v>
      </c>
    </row>
    <row r="238" spans="3:4" x14ac:dyDescent="0.25">
      <c r="C238">
        <v>635</v>
      </c>
      <c r="D238">
        <v>94.425510000000003</v>
      </c>
    </row>
    <row r="239" spans="3:4" x14ac:dyDescent="0.25">
      <c r="C239">
        <v>636</v>
      </c>
      <c r="D239">
        <v>93.293700000000001</v>
      </c>
    </row>
    <row r="240" spans="3:4" x14ac:dyDescent="0.25">
      <c r="C240">
        <v>637</v>
      </c>
      <c r="D240">
        <v>91.846149999999994</v>
      </c>
    </row>
    <row r="241" spans="3:4" x14ac:dyDescent="0.25">
      <c r="C241">
        <v>638</v>
      </c>
      <c r="D241">
        <v>90.075940000000003</v>
      </c>
    </row>
    <row r="242" spans="3:4" x14ac:dyDescent="0.25">
      <c r="C242">
        <v>639</v>
      </c>
      <c r="D242">
        <v>88.030540000000002</v>
      </c>
    </row>
    <row r="243" spans="3:4" x14ac:dyDescent="0.25">
      <c r="C243">
        <v>640</v>
      </c>
      <c r="D243">
        <v>85.734920000000002</v>
      </c>
    </row>
    <row r="244" spans="3:4" x14ac:dyDescent="0.25">
      <c r="C244">
        <v>641</v>
      </c>
      <c r="D244">
        <v>83.19614</v>
      </c>
    </row>
    <row r="245" spans="3:4" x14ac:dyDescent="0.25">
      <c r="C245">
        <v>642</v>
      </c>
      <c r="D245">
        <v>80.503799999999998</v>
      </c>
    </row>
    <row r="246" spans="3:4" x14ac:dyDescent="0.25">
      <c r="C246">
        <v>643</v>
      </c>
      <c r="D246">
        <v>77.652889999999999</v>
      </c>
    </row>
    <row r="247" spans="3:4" x14ac:dyDescent="0.25">
      <c r="C247">
        <v>644</v>
      </c>
      <c r="D247">
        <v>74.652429999999995</v>
      </c>
    </row>
    <row r="248" spans="3:4" x14ac:dyDescent="0.25">
      <c r="C248">
        <v>645</v>
      </c>
      <c r="D248">
        <v>71.577129999999997</v>
      </c>
    </row>
    <row r="249" spans="3:4" x14ac:dyDescent="0.25">
      <c r="C249">
        <v>646</v>
      </c>
      <c r="D249">
        <v>68.422529999999995</v>
      </c>
    </row>
    <row r="250" spans="3:4" x14ac:dyDescent="0.25">
      <c r="C250">
        <v>647</v>
      </c>
      <c r="D250">
        <v>65.2</v>
      </c>
    </row>
    <row r="251" spans="3:4" x14ac:dyDescent="0.25">
      <c r="C251">
        <v>648</v>
      </c>
      <c r="D251">
        <v>61.92756</v>
      </c>
    </row>
    <row r="252" spans="3:4" x14ac:dyDescent="0.25">
      <c r="C252">
        <v>649</v>
      </c>
      <c r="D252">
        <v>58.663069999999998</v>
      </c>
    </row>
    <row r="253" spans="3:4" x14ac:dyDescent="0.25">
      <c r="C253">
        <v>650</v>
      </c>
      <c r="D253">
        <v>55.402619999999999</v>
      </c>
    </row>
    <row r="254" spans="3:4" x14ac:dyDescent="0.25">
      <c r="C254">
        <v>651</v>
      </c>
      <c r="D254">
        <v>52.129469999999998</v>
      </c>
    </row>
    <row r="255" spans="3:4" x14ac:dyDescent="0.25">
      <c r="C255">
        <v>652</v>
      </c>
      <c r="D255">
        <v>48.868290000000002</v>
      </c>
    </row>
    <row r="256" spans="3:4" x14ac:dyDescent="0.25">
      <c r="C256">
        <v>653</v>
      </c>
      <c r="D256">
        <v>45.577440000000003</v>
      </c>
    </row>
    <row r="257" spans="3:4" x14ac:dyDescent="0.25">
      <c r="C257">
        <v>654</v>
      </c>
      <c r="D257">
        <v>42.254570000000001</v>
      </c>
    </row>
    <row r="258" spans="3:4" x14ac:dyDescent="0.25">
      <c r="C258">
        <v>655</v>
      </c>
      <c r="D258">
        <v>38.888449999999999</v>
      </c>
    </row>
    <row r="259" spans="3:4" x14ac:dyDescent="0.25">
      <c r="C259">
        <v>656</v>
      </c>
      <c r="D259">
        <v>35.47681</v>
      </c>
    </row>
    <row r="260" spans="3:4" x14ac:dyDescent="0.25">
      <c r="C260">
        <v>657</v>
      </c>
      <c r="D260">
        <v>32.075130000000001</v>
      </c>
    </row>
    <row r="261" spans="3:4" x14ac:dyDescent="0.25">
      <c r="C261">
        <v>658</v>
      </c>
      <c r="D261">
        <v>28.760449999999999</v>
      </c>
    </row>
    <row r="262" spans="3:4" x14ac:dyDescent="0.25">
      <c r="C262">
        <v>659</v>
      </c>
      <c r="D262">
        <v>25.606639999999999</v>
      </c>
    </row>
    <row r="263" spans="3:4" x14ac:dyDescent="0.25">
      <c r="C263">
        <v>660</v>
      </c>
      <c r="D263">
        <v>22.662759999999999</v>
      </c>
    </row>
    <row r="264" spans="3:4" x14ac:dyDescent="0.25">
      <c r="C264">
        <v>661</v>
      </c>
      <c r="D264">
        <v>19.975719999999999</v>
      </c>
    </row>
    <row r="265" spans="3:4" x14ac:dyDescent="0.25">
      <c r="C265">
        <v>662</v>
      </c>
      <c r="D265">
        <v>17.584150000000001</v>
      </c>
    </row>
    <row r="266" spans="3:4" x14ac:dyDescent="0.25">
      <c r="C266">
        <v>663</v>
      </c>
      <c r="D266">
        <v>15.460330000000001</v>
      </c>
    </row>
    <row r="267" spans="3:4" x14ac:dyDescent="0.25">
      <c r="C267">
        <v>664</v>
      </c>
      <c r="D267">
        <v>13.58709</v>
      </c>
    </row>
    <row r="268" spans="3:4" x14ac:dyDescent="0.25">
      <c r="C268">
        <v>665</v>
      </c>
      <c r="D268">
        <v>11.947229999999999</v>
      </c>
    </row>
    <row r="269" spans="3:4" x14ac:dyDescent="0.25">
      <c r="C269">
        <v>666</v>
      </c>
      <c r="D269">
        <v>10.51632</v>
      </c>
    </row>
    <row r="270" spans="3:4" x14ac:dyDescent="0.25">
      <c r="C270">
        <v>667</v>
      </c>
      <c r="D270">
        <v>9.2883499999999994</v>
      </c>
    </row>
    <row r="271" spans="3:4" x14ac:dyDescent="0.25">
      <c r="C271">
        <v>668</v>
      </c>
      <c r="D271">
        <v>8.2441700000000004</v>
      </c>
    </row>
    <row r="272" spans="3:4" x14ac:dyDescent="0.25">
      <c r="C272">
        <v>669</v>
      </c>
      <c r="D272">
        <v>7.3552999999999997</v>
      </c>
    </row>
    <row r="273" spans="3:4" x14ac:dyDescent="0.25">
      <c r="C273">
        <v>670</v>
      </c>
      <c r="D273">
        <v>6.6090099999999996</v>
      </c>
    </row>
    <row r="274" spans="3:4" x14ac:dyDescent="0.25">
      <c r="C274">
        <v>671</v>
      </c>
      <c r="D274">
        <v>5.9816500000000001</v>
      </c>
    </row>
    <row r="275" spans="3:4" x14ac:dyDescent="0.25">
      <c r="C275">
        <v>672</v>
      </c>
      <c r="D275">
        <v>5.4542000000000002</v>
      </c>
    </row>
    <row r="276" spans="3:4" x14ac:dyDescent="0.25">
      <c r="C276">
        <v>673</v>
      </c>
      <c r="D276">
        <v>5.0043499999999996</v>
      </c>
    </row>
    <row r="277" spans="3:4" x14ac:dyDescent="0.25">
      <c r="C277">
        <v>674</v>
      </c>
      <c r="D277">
        <v>4.6162000000000001</v>
      </c>
    </row>
    <row r="278" spans="3:4" x14ac:dyDescent="0.25">
      <c r="C278">
        <v>675</v>
      </c>
      <c r="D278">
        <v>4.2779600000000002</v>
      </c>
    </row>
    <row r="279" spans="3:4" x14ac:dyDescent="0.25">
      <c r="C279">
        <v>676</v>
      </c>
      <c r="D279">
        <v>3.97553</v>
      </c>
    </row>
    <row r="280" spans="3:4" x14ac:dyDescent="0.25">
      <c r="C280">
        <v>677</v>
      </c>
      <c r="D280">
        <v>3.7062300000000001</v>
      </c>
    </row>
    <row r="281" spans="3:4" x14ac:dyDescent="0.25">
      <c r="C281">
        <v>678</v>
      </c>
      <c r="D281">
        <v>3.4609000000000001</v>
      </c>
    </row>
    <row r="282" spans="3:4" x14ac:dyDescent="0.25">
      <c r="C282">
        <v>679</v>
      </c>
      <c r="D282">
        <v>3.2376900000000002</v>
      </c>
    </row>
    <row r="283" spans="3:4" x14ac:dyDescent="0.25">
      <c r="C283">
        <v>680</v>
      </c>
      <c r="D283">
        <v>3.0338699999999998</v>
      </c>
    </row>
    <row r="284" spans="3:4" x14ac:dyDescent="0.25">
      <c r="C284">
        <v>681</v>
      </c>
      <c r="D284">
        <v>2.8410099999999998</v>
      </c>
    </row>
    <row r="285" spans="3:4" x14ac:dyDescent="0.25">
      <c r="C285">
        <v>682</v>
      </c>
      <c r="D285">
        <v>2.6587200000000002</v>
      </c>
    </row>
    <row r="286" spans="3:4" x14ac:dyDescent="0.25">
      <c r="C286">
        <v>683</v>
      </c>
      <c r="D286">
        <v>2.48299</v>
      </c>
    </row>
    <row r="287" spans="3:4" x14ac:dyDescent="0.25">
      <c r="C287">
        <v>684</v>
      </c>
      <c r="D287">
        <v>2.3104499999999999</v>
      </c>
    </row>
    <row r="288" spans="3:4" x14ac:dyDescent="0.25">
      <c r="C288">
        <v>685</v>
      </c>
      <c r="D288">
        <v>2.14209</v>
      </c>
    </row>
    <row r="289" spans="3:4" x14ac:dyDescent="0.25">
      <c r="C289">
        <v>686</v>
      </c>
      <c r="D289">
        <v>1.9769300000000001</v>
      </c>
    </row>
    <row r="290" spans="3:4" x14ac:dyDescent="0.25">
      <c r="C290">
        <v>687</v>
      </c>
      <c r="D290">
        <v>1.8156699999999999</v>
      </c>
    </row>
    <row r="291" spans="3:4" x14ac:dyDescent="0.25">
      <c r="C291">
        <v>688</v>
      </c>
      <c r="D291">
        <v>1.65886</v>
      </c>
    </row>
    <row r="292" spans="3:4" x14ac:dyDescent="0.25">
      <c r="C292">
        <v>689</v>
      </c>
      <c r="D292">
        <v>1.5130399999999999</v>
      </c>
    </row>
    <row r="293" spans="3:4" x14ac:dyDescent="0.25">
      <c r="C293">
        <v>690</v>
      </c>
      <c r="D293">
        <v>1.37357</v>
      </c>
    </row>
    <row r="294" spans="3:4" x14ac:dyDescent="0.25">
      <c r="C294">
        <v>691</v>
      </c>
      <c r="D294">
        <v>1.2445900000000001</v>
      </c>
    </row>
    <row r="295" spans="3:4" x14ac:dyDescent="0.25">
      <c r="C295">
        <v>692</v>
      </c>
      <c r="D295">
        <v>1.12866</v>
      </c>
    </row>
    <row r="296" spans="3:4" x14ac:dyDescent="0.25">
      <c r="C296">
        <v>693</v>
      </c>
      <c r="D296">
        <v>1.0216499999999999</v>
      </c>
    </row>
    <row r="297" spans="3:4" x14ac:dyDescent="0.25">
      <c r="C297">
        <v>694</v>
      </c>
      <c r="D297">
        <v>0.92632000000000003</v>
      </c>
    </row>
    <row r="298" spans="3:4" x14ac:dyDescent="0.25">
      <c r="C298">
        <v>695</v>
      </c>
      <c r="D298">
        <v>0.84233000000000002</v>
      </c>
    </row>
    <row r="299" spans="3:4" x14ac:dyDescent="0.25">
      <c r="C299">
        <v>696</v>
      </c>
      <c r="D299">
        <v>0.76466000000000001</v>
      </c>
    </row>
    <row r="300" spans="3:4" x14ac:dyDescent="0.25">
      <c r="C300">
        <v>697</v>
      </c>
      <c r="D300">
        <v>0.69662000000000002</v>
      </c>
    </row>
    <row r="301" spans="3:4" x14ac:dyDescent="0.25">
      <c r="C301">
        <v>698</v>
      </c>
      <c r="D301">
        <v>0.63438000000000005</v>
      </c>
    </row>
    <row r="302" spans="3:4" x14ac:dyDescent="0.25">
      <c r="C302">
        <v>699</v>
      </c>
      <c r="D302">
        <v>0.58286000000000004</v>
      </c>
    </row>
    <row r="303" spans="3:4" x14ac:dyDescent="0.25">
      <c r="C303">
        <v>700</v>
      </c>
      <c r="D303">
        <v>0.53886999999999996</v>
      </c>
    </row>
    <row r="304" spans="3:4" x14ac:dyDescent="0.25">
      <c r="C304">
        <v>701</v>
      </c>
      <c r="D304">
        <v>0.50056999999999996</v>
      </c>
    </row>
    <row r="305" spans="3:4" x14ac:dyDescent="0.25">
      <c r="C305">
        <v>702</v>
      </c>
      <c r="D305">
        <v>0.46758</v>
      </c>
    </row>
    <row r="306" spans="3:4" x14ac:dyDescent="0.25">
      <c r="C306">
        <v>703</v>
      </c>
      <c r="D306">
        <v>0.43614999999999998</v>
      </c>
    </row>
    <row r="307" spans="3:4" x14ac:dyDescent="0.25">
      <c r="C307">
        <v>704</v>
      </c>
      <c r="D307">
        <v>0.41388000000000003</v>
      </c>
    </row>
    <row r="308" spans="3:4" x14ac:dyDescent="0.25">
      <c r="C308">
        <v>705</v>
      </c>
      <c r="D308">
        <v>0.39522000000000002</v>
      </c>
    </row>
    <row r="309" spans="3:4" x14ac:dyDescent="0.25">
      <c r="C309">
        <v>706</v>
      </c>
      <c r="D309">
        <v>0.37768000000000002</v>
      </c>
    </row>
    <row r="310" spans="3:4" x14ac:dyDescent="0.25">
      <c r="C310">
        <v>707</v>
      </c>
      <c r="D310">
        <v>0.36398999999999998</v>
      </c>
    </row>
    <row r="311" spans="3:4" x14ac:dyDescent="0.25">
      <c r="C311">
        <v>708</v>
      </c>
      <c r="D311">
        <v>0.35015000000000002</v>
      </c>
    </row>
    <row r="312" spans="3:4" x14ac:dyDescent="0.25">
      <c r="C312">
        <v>709</v>
      </c>
      <c r="D312">
        <v>0.34067999999999998</v>
      </c>
    </row>
    <row r="313" spans="3:4" x14ac:dyDescent="0.25">
      <c r="C313">
        <v>710</v>
      </c>
      <c r="D313">
        <v>0.33444000000000002</v>
      </c>
    </row>
    <row r="314" spans="3:4" x14ac:dyDescent="0.25">
      <c r="C314">
        <v>711</v>
      </c>
      <c r="D314">
        <v>0.32866000000000001</v>
      </c>
    </row>
    <row r="315" spans="3:4" x14ac:dyDescent="0.25">
      <c r="C315">
        <v>712</v>
      </c>
      <c r="D315">
        <v>0.32512000000000002</v>
      </c>
    </row>
    <row r="316" spans="3:4" x14ac:dyDescent="0.25">
      <c r="C316">
        <v>713</v>
      </c>
      <c r="D316">
        <v>0.31835000000000002</v>
      </c>
    </row>
    <row r="317" spans="3:4" x14ac:dyDescent="0.25">
      <c r="C317">
        <v>714</v>
      </c>
      <c r="D317">
        <v>0.31844</v>
      </c>
    </row>
    <row r="318" spans="3:4" x14ac:dyDescent="0.25">
      <c r="C318">
        <v>715</v>
      </c>
      <c r="D318">
        <v>0.31831999999999999</v>
      </c>
    </row>
    <row r="319" spans="3:4" x14ac:dyDescent="0.25">
      <c r="C319">
        <v>716</v>
      </c>
      <c r="D319">
        <v>0.31602000000000002</v>
      </c>
    </row>
    <row r="320" spans="3:4" x14ac:dyDescent="0.25">
      <c r="C320">
        <v>717</v>
      </c>
      <c r="D320">
        <v>0.31729000000000002</v>
      </c>
    </row>
    <row r="321" spans="3:4" x14ac:dyDescent="0.25">
      <c r="C321">
        <v>718</v>
      </c>
      <c r="D321">
        <v>0.31195000000000001</v>
      </c>
    </row>
    <row r="322" spans="3:4" x14ac:dyDescent="0.25">
      <c r="C322">
        <v>719</v>
      </c>
      <c r="D322">
        <v>0.31124000000000002</v>
      </c>
    </row>
    <row r="323" spans="3:4" x14ac:dyDescent="0.25">
      <c r="C323">
        <v>720</v>
      </c>
      <c r="D323">
        <v>0.30957000000000001</v>
      </c>
    </row>
    <row r="324" spans="3:4" x14ac:dyDescent="0.25">
      <c r="C324">
        <v>721</v>
      </c>
      <c r="D324">
        <v>0.30446000000000001</v>
      </c>
    </row>
    <row r="325" spans="3:4" x14ac:dyDescent="0.25">
      <c r="C325">
        <v>722</v>
      </c>
      <c r="D325">
        <v>0.29935</v>
      </c>
    </row>
    <row r="326" spans="3:4" x14ac:dyDescent="0.25">
      <c r="C326">
        <v>723</v>
      </c>
      <c r="D326">
        <v>0.29019</v>
      </c>
    </row>
    <row r="327" spans="3:4" x14ac:dyDescent="0.25">
      <c r="C327">
        <v>724</v>
      </c>
      <c r="D327">
        <v>0.28240999999999999</v>
      </c>
    </row>
    <row r="328" spans="3:4" x14ac:dyDescent="0.25">
      <c r="C328">
        <v>725</v>
      </c>
      <c r="D328">
        <v>0.27178999999999998</v>
      </c>
    </row>
    <row r="329" spans="3:4" x14ac:dyDescent="0.25">
      <c r="C329">
        <v>726</v>
      </c>
      <c r="D329">
        <v>0.26074000000000003</v>
      </c>
    </row>
    <row r="330" spans="3:4" x14ac:dyDescent="0.25">
      <c r="C330">
        <v>727</v>
      </c>
      <c r="D330">
        <v>0.24904999999999999</v>
      </c>
    </row>
    <row r="331" spans="3:4" x14ac:dyDescent="0.25">
      <c r="C331">
        <v>728</v>
      </c>
      <c r="D331">
        <v>0.23094000000000001</v>
      </c>
    </row>
    <row r="332" spans="3:4" x14ac:dyDescent="0.25">
      <c r="C332">
        <v>729</v>
      </c>
      <c r="D332">
        <v>0.21840000000000001</v>
      </c>
    </row>
    <row r="333" spans="3:4" x14ac:dyDescent="0.25">
      <c r="C333">
        <v>730</v>
      </c>
      <c r="D333">
        <v>0.20612</v>
      </c>
    </row>
    <row r="334" spans="3:4" x14ac:dyDescent="0.25">
      <c r="C334">
        <v>731</v>
      </c>
      <c r="D334">
        <v>0.19084000000000001</v>
      </c>
    </row>
    <row r="335" spans="3:4" x14ac:dyDescent="0.25">
      <c r="C335">
        <v>732</v>
      </c>
      <c r="D335">
        <v>0.17957999999999999</v>
      </c>
    </row>
    <row r="336" spans="3:4" x14ac:dyDescent="0.25">
      <c r="C336">
        <v>733</v>
      </c>
      <c r="D336">
        <v>0.16483999999999999</v>
      </c>
    </row>
    <row r="337" spans="3:4" x14ac:dyDescent="0.25">
      <c r="C337">
        <v>734</v>
      </c>
      <c r="D337">
        <v>0.15406</v>
      </c>
    </row>
    <row r="338" spans="3:4" x14ac:dyDescent="0.25">
      <c r="C338">
        <v>735</v>
      </c>
      <c r="D338">
        <v>0.14410000000000001</v>
      </c>
    </row>
    <row r="339" spans="3:4" x14ac:dyDescent="0.25">
      <c r="C339">
        <v>736</v>
      </c>
      <c r="D339">
        <v>0.13481000000000001</v>
      </c>
    </row>
    <row r="340" spans="3:4" x14ac:dyDescent="0.25">
      <c r="C340">
        <v>737</v>
      </c>
      <c r="D340">
        <v>0.12670999999999999</v>
      </c>
    </row>
    <row r="341" spans="3:4" x14ac:dyDescent="0.25">
      <c r="C341">
        <v>738</v>
      </c>
      <c r="D341">
        <v>0.11446000000000001</v>
      </c>
    </row>
    <row r="342" spans="3:4" x14ac:dyDescent="0.25">
      <c r="C342">
        <v>739</v>
      </c>
      <c r="D342">
        <v>0.11017</v>
      </c>
    </row>
    <row r="343" spans="3:4" x14ac:dyDescent="0.25">
      <c r="C343">
        <v>740</v>
      </c>
      <c r="D343">
        <v>0.10492</v>
      </c>
    </row>
    <row r="344" spans="3:4" x14ac:dyDescent="0.25">
      <c r="C344">
        <v>741</v>
      </c>
      <c r="D344">
        <v>9.9830000000000002E-2</v>
      </c>
    </row>
    <row r="345" spans="3:4" x14ac:dyDescent="0.25">
      <c r="C345">
        <v>742</v>
      </c>
      <c r="D345">
        <v>9.7790000000000002E-2</v>
      </c>
    </row>
    <row r="346" spans="3:4" x14ac:dyDescent="0.25">
      <c r="C346">
        <v>743</v>
      </c>
      <c r="D346">
        <v>8.9020000000000002E-2</v>
      </c>
    </row>
    <row r="347" spans="3:4" x14ac:dyDescent="0.25">
      <c r="C347">
        <v>744</v>
      </c>
      <c r="D347">
        <v>8.7770000000000001E-2</v>
      </c>
    </row>
    <row r="348" spans="3:4" x14ac:dyDescent="0.25">
      <c r="C348">
        <v>745</v>
      </c>
      <c r="D348">
        <v>8.6559999999999998E-2</v>
      </c>
    </row>
    <row r="349" spans="3:4" x14ac:dyDescent="0.25">
      <c r="C349">
        <v>746</v>
      </c>
      <c r="D349">
        <v>8.4739999999999996E-2</v>
      </c>
    </row>
    <row r="350" spans="3:4" x14ac:dyDescent="0.25">
      <c r="C350">
        <v>747</v>
      </c>
      <c r="D350">
        <v>8.3830000000000002E-2</v>
      </c>
    </row>
    <row r="351" spans="3:4" x14ac:dyDescent="0.25">
      <c r="C351">
        <v>748</v>
      </c>
      <c r="D351">
        <v>8.1619999999999998E-2</v>
      </c>
    </row>
    <row r="352" spans="3:4" x14ac:dyDescent="0.25">
      <c r="C352">
        <v>749</v>
      </c>
      <c r="D352">
        <v>8.1280000000000005E-2</v>
      </c>
    </row>
    <row r="353" spans="3:4" x14ac:dyDescent="0.25">
      <c r="C353">
        <v>750</v>
      </c>
      <c r="D353">
        <v>8.1729999999999997E-2</v>
      </c>
    </row>
    <row r="354" spans="3:4" x14ac:dyDescent="0.25">
      <c r="C354">
        <v>751</v>
      </c>
      <c r="D354">
        <v>8.2239999999999994E-2</v>
      </c>
    </row>
    <row r="355" spans="3:4" x14ac:dyDescent="0.25">
      <c r="C355">
        <v>752</v>
      </c>
      <c r="D355">
        <v>8.4599999999999995E-2</v>
      </c>
    </row>
    <row r="356" spans="3:4" x14ac:dyDescent="0.25">
      <c r="C356">
        <v>753</v>
      </c>
      <c r="D356">
        <v>8.1159999999999996E-2</v>
      </c>
    </row>
    <row r="357" spans="3:4" x14ac:dyDescent="0.25">
      <c r="C357">
        <v>754</v>
      </c>
      <c r="D357">
        <v>8.3360000000000004E-2</v>
      </c>
    </row>
    <row r="358" spans="3:4" x14ac:dyDescent="0.25">
      <c r="C358">
        <v>755</v>
      </c>
      <c r="D358">
        <v>8.6679999999999993E-2</v>
      </c>
    </row>
    <row r="359" spans="3:4" x14ac:dyDescent="0.25">
      <c r="C359">
        <v>756</v>
      </c>
      <c r="D359">
        <v>8.8020000000000001E-2</v>
      </c>
    </row>
    <row r="360" spans="3:4" x14ac:dyDescent="0.25">
      <c r="C360">
        <v>757</v>
      </c>
      <c r="D360">
        <v>9.3369999999999995E-2</v>
      </c>
    </row>
    <row r="361" spans="3:4" x14ac:dyDescent="0.25">
      <c r="C361">
        <v>758</v>
      </c>
      <c r="D361">
        <v>9.1899999999999996E-2</v>
      </c>
    </row>
    <row r="362" spans="3:4" x14ac:dyDescent="0.25">
      <c r="C362">
        <v>759</v>
      </c>
      <c r="D362">
        <v>9.5589999999999994E-2</v>
      </c>
    </row>
    <row r="363" spans="3:4" x14ac:dyDescent="0.25">
      <c r="C363">
        <v>760</v>
      </c>
      <c r="D363">
        <v>9.9260000000000001E-2</v>
      </c>
    </row>
    <row r="364" spans="3:4" x14ac:dyDescent="0.25">
      <c r="C364">
        <v>761</v>
      </c>
      <c r="D364">
        <v>0.10253</v>
      </c>
    </row>
    <row r="365" spans="3:4" x14ac:dyDescent="0.25">
      <c r="C365">
        <v>762</v>
      </c>
      <c r="D365">
        <v>0.10650999999999999</v>
      </c>
    </row>
    <row r="366" spans="3:4" x14ac:dyDescent="0.25">
      <c r="C366">
        <v>763</v>
      </c>
      <c r="D366">
        <v>0.10604</v>
      </c>
    </row>
    <row r="367" spans="3:4" x14ac:dyDescent="0.25">
      <c r="C367">
        <v>764</v>
      </c>
      <c r="D367">
        <v>0.10876</v>
      </c>
    </row>
    <row r="368" spans="3:4" x14ac:dyDescent="0.25">
      <c r="C368">
        <v>765</v>
      </c>
      <c r="D368">
        <v>0.1115</v>
      </c>
    </row>
    <row r="369" spans="3:4" x14ac:dyDescent="0.25">
      <c r="C369">
        <v>766</v>
      </c>
      <c r="D369">
        <v>0.11151</v>
      </c>
    </row>
    <row r="370" spans="3:4" x14ac:dyDescent="0.25">
      <c r="C370">
        <v>767</v>
      </c>
      <c r="D370">
        <v>0.1145</v>
      </c>
    </row>
    <row r="371" spans="3:4" x14ac:dyDescent="0.25">
      <c r="C371">
        <v>768</v>
      </c>
      <c r="D371">
        <v>0.10889</v>
      </c>
    </row>
    <row r="372" spans="3:4" x14ac:dyDescent="0.25">
      <c r="C372">
        <v>769</v>
      </c>
      <c r="D372">
        <v>0.10974</v>
      </c>
    </row>
    <row r="373" spans="3:4" x14ac:dyDescent="0.25">
      <c r="C373">
        <v>770</v>
      </c>
      <c r="D373">
        <v>0.1104</v>
      </c>
    </row>
    <row r="374" spans="3:4" x14ac:dyDescent="0.25">
      <c r="C374">
        <v>771</v>
      </c>
      <c r="D374">
        <v>0.10728</v>
      </c>
    </row>
    <row r="375" spans="3:4" x14ac:dyDescent="0.25">
      <c r="C375">
        <v>772</v>
      </c>
      <c r="D375">
        <v>0.10619000000000001</v>
      </c>
    </row>
    <row r="376" spans="3:4" x14ac:dyDescent="0.25">
      <c r="C376">
        <v>773</v>
      </c>
      <c r="D376">
        <v>9.8119999999999999E-2</v>
      </c>
    </row>
    <row r="377" spans="3:4" x14ac:dyDescent="0.25">
      <c r="C377">
        <v>774</v>
      </c>
      <c r="D377">
        <v>9.6839999999999996E-2</v>
      </c>
    </row>
    <row r="378" spans="3:4" x14ac:dyDescent="0.25">
      <c r="C378">
        <v>775</v>
      </c>
      <c r="D378">
        <v>9.3490000000000004E-2</v>
      </c>
    </row>
    <row r="379" spans="3:4" x14ac:dyDescent="0.25">
      <c r="C379">
        <v>776</v>
      </c>
      <c r="D379">
        <v>8.8950000000000001E-2</v>
      </c>
    </row>
    <row r="380" spans="3:4" x14ac:dyDescent="0.25">
      <c r="C380">
        <v>777</v>
      </c>
      <c r="D380">
        <v>8.6040000000000005E-2</v>
      </c>
    </row>
    <row r="381" spans="3:4" x14ac:dyDescent="0.25">
      <c r="C381">
        <v>778</v>
      </c>
      <c r="D381">
        <v>7.6539999999999997E-2</v>
      </c>
    </row>
    <row r="382" spans="3:4" x14ac:dyDescent="0.25">
      <c r="C382">
        <v>779</v>
      </c>
      <c r="D382">
        <v>7.571E-2</v>
      </c>
    </row>
    <row r="383" spans="3:4" x14ac:dyDescent="0.25">
      <c r="C383">
        <v>780</v>
      </c>
      <c r="D383">
        <v>7.2010000000000005E-2</v>
      </c>
    </row>
    <row r="384" spans="3:4" x14ac:dyDescent="0.25">
      <c r="C384">
        <v>781</v>
      </c>
      <c r="D384">
        <v>6.787E-2</v>
      </c>
    </row>
    <row r="385" spans="3:4" x14ac:dyDescent="0.25">
      <c r="C385">
        <v>782</v>
      </c>
      <c r="D385">
        <v>6.8099999999999994E-2</v>
      </c>
    </row>
    <row r="386" spans="3:4" x14ac:dyDescent="0.25">
      <c r="C386">
        <v>783</v>
      </c>
      <c r="D386">
        <v>6.0330000000000002E-2</v>
      </c>
    </row>
    <row r="387" spans="3:4" x14ac:dyDescent="0.25">
      <c r="C387">
        <v>784</v>
      </c>
      <c r="D387">
        <v>6.0089999999999998E-2</v>
      </c>
    </row>
    <row r="388" spans="3:4" x14ac:dyDescent="0.25">
      <c r="C388">
        <v>785</v>
      </c>
      <c r="D388">
        <v>5.9799999999999999E-2</v>
      </c>
    </row>
    <row r="389" spans="3:4" x14ac:dyDescent="0.25">
      <c r="C389">
        <v>786</v>
      </c>
      <c r="D389">
        <v>5.6140000000000002E-2</v>
      </c>
    </row>
    <row r="390" spans="3:4" x14ac:dyDescent="0.25">
      <c r="C390">
        <v>787</v>
      </c>
      <c r="D390">
        <v>5.6329999999999998E-2</v>
      </c>
    </row>
    <row r="391" spans="3:4" x14ac:dyDescent="0.25">
      <c r="C391">
        <v>788</v>
      </c>
      <c r="D391">
        <v>5.0860000000000002E-2</v>
      </c>
    </row>
    <row r="392" spans="3:4" x14ac:dyDescent="0.25">
      <c r="C392">
        <v>789</v>
      </c>
      <c r="D392">
        <v>5.3269999999999998E-2</v>
      </c>
    </row>
    <row r="393" spans="3:4" x14ac:dyDescent="0.25">
      <c r="C393">
        <v>790</v>
      </c>
      <c r="D393">
        <v>5.287E-2</v>
      </c>
    </row>
    <row r="394" spans="3:4" x14ac:dyDescent="0.25">
      <c r="C394">
        <v>791</v>
      </c>
      <c r="D394">
        <v>5.1880000000000003E-2</v>
      </c>
    </row>
    <row r="395" spans="3:4" x14ac:dyDescent="0.25">
      <c r="C395">
        <v>792</v>
      </c>
      <c r="D395">
        <v>5.4519999999999999E-2</v>
      </c>
    </row>
    <row r="396" spans="3:4" x14ac:dyDescent="0.25">
      <c r="C396">
        <v>793</v>
      </c>
      <c r="D396">
        <v>5.0270000000000002E-2</v>
      </c>
    </row>
    <row r="397" spans="3:4" x14ac:dyDescent="0.25">
      <c r="C397">
        <v>794</v>
      </c>
      <c r="D397">
        <v>5.355E-2</v>
      </c>
    </row>
    <row r="398" spans="3:4" x14ac:dyDescent="0.25">
      <c r="C398">
        <v>795</v>
      </c>
      <c r="D398">
        <v>5.6829999999999999E-2</v>
      </c>
    </row>
    <row r="399" spans="3:4" x14ac:dyDescent="0.25">
      <c r="C399">
        <v>796</v>
      </c>
      <c r="D399">
        <v>5.6660000000000002E-2</v>
      </c>
    </row>
    <row r="400" spans="3:4" x14ac:dyDescent="0.25">
      <c r="C400">
        <v>797</v>
      </c>
      <c r="D400">
        <v>5.9920000000000001E-2</v>
      </c>
    </row>
    <row r="401" spans="3:4" x14ac:dyDescent="0.25">
      <c r="C401">
        <v>798</v>
      </c>
      <c r="D401">
        <v>5.7700000000000001E-2</v>
      </c>
    </row>
    <row r="402" spans="3:4" x14ac:dyDescent="0.25">
      <c r="C402">
        <v>799</v>
      </c>
      <c r="D402">
        <v>6.2700000000000006E-2</v>
      </c>
    </row>
    <row r="403" spans="3:4" x14ac:dyDescent="0.25">
      <c r="C403">
        <v>800</v>
      </c>
      <c r="D403">
        <v>6.7169999999999994E-2</v>
      </c>
    </row>
    <row r="404" spans="3:4" x14ac:dyDescent="0.25">
      <c r="C404">
        <v>801</v>
      </c>
      <c r="D404">
        <v>7.0540000000000005E-2</v>
      </c>
    </row>
    <row r="405" spans="3:4" x14ac:dyDescent="0.25">
      <c r="C405">
        <v>802</v>
      </c>
      <c r="D405">
        <v>7.7579999999999996E-2</v>
      </c>
    </row>
    <row r="406" spans="3:4" x14ac:dyDescent="0.25">
      <c r="C406">
        <v>803</v>
      </c>
      <c r="D406">
        <v>7.7009999999999995E-2</v>
      </c>
    </row>
    <row r="407" spans="3:4" x14ac:dyDescent="0.25">
      <c r="C407">
        <v>804</v>
      </c>
      <c r="D407">
        <v>8.6620000000000003E-2</v>
      </c>
    </row>
    <row r="408" spans="3:4" x14ac:dyDescent="0.25">
      <c r="C408">
        <v>805</v>
      </c>
      <c r="D408">
        <v>9.5640000000000003E-2</v>
      </c>
    </row>
    <row r="409" spans="3:4" x14ac:dyDescent="0.25">
      <c r="C409">
        <v>806</v>
      </c>
      <c r="D409">
        <v>0.10308</v>
      </c>
    </row>
    <row r="410" spans="3:4" x14ac:dyDescent="0.25">
      <c r="C410">
        <v>807</v>
      </c>
      <c r="D410">
        <v>0.11756</v>
      </c>
    </row>
    <row r="411" spans="3:4" x14ac:dyDescent="0.25">
      <c r="C411">
        <v>808</v>
      </c>
      <c r="D411">
        <v>0.12411999999999999</v>
      </c>
    </row>
    <row r="412" spans="3:4" x14ac:dyDescent="0.25">
      <c r="C412">
        <v>809</v>
      </c>
      <c r="D412">
        <v>0.14130000000000001</v>
      </c>
    </row>
    <row r="413" spans="3:4" x14ac:dyDescent="0.25">
      <c r="C413">
        <v>810</v>
      </c>
      <c r="D413">
        <v>0.15889</v>
      </c>
    </row>
    <row r="414" spans="3:4" x14ac:dyDescent="0.25">
      <c r="C414">
        <v>811</v>
      </c>
      <c r="D414">
        <v>0.17743</v>
      </c>
    </row>
    <row r="415" spans="3:4" x14ac:dyDescent="0.25">
      <c r="C415">
        <v>812</v>
      </c>
      <c r="D415">
        <v>0.19739999999999999</v>
      </c>
    </row>
    <row r="416" spans="3:4" x14ac:dyDescent="0.25">
      <c r="C416">
        <v>813</v>
      </c>
      <c r="D416">
        <v>0.21489</v>
      </c>
    </row>
    <row r="417" spans="3:4" x14ac:dyDescent="0.25">
      <c r="C417">
        <v>814</v>
      </c>
      <c r="D417">
        <v>0.23971999999999999</v>
      </c>
    </row>
    <row r="418" spans="3:4" x14ac:dyDescent="0.25">
      <c r="C418">
        <v>815</v>
      </c>
      <c r="D418">
        <v>0.26218000000000002</v>
      </c>
    </row>
    <row r="419" spans="3:4" x14ac:dyDescent="0.25">
      <c r="C419">
        <v>816</v>
      </c>
      <c r="D419">
        <v>0.28272999999999998</v>
      </c>
    </row>
    <row r="420" spans="3:4" x14ac:dyDescent="0.25">
      <c r="C420">
        <v>817</v>
      </c>
      <c r="D420">
        <v>0.30531000000000003</v>
      </c>
    </row>
    <row r="421" spans="3:4" x14ac:dyDescent="0.25">
      <c r="C421">
        <v>818</v>
      </c>
      <c r="D421">
        <v>0.31694</v>
      </c>
    </row>
    <row r="422" spans="3:4" x14ac:dyDescent="0.25">
      <c r="C422">
        <v>819</v>
      </c>
      <c r="D422">
        <v>0.33594000000000002</v>
      </c>
    </row>
    <row r="423" spans="3:4" x14ac:dyDescent="0.25">
      <c r="C423">
        <v>820</v>
      </c>
      <c r="D423">
        <v>0.34687000000000001</v>
      </c>
    </row>
    <row r="424" spans="3:4" x14ac:dyDescent="0.25">
      <c r="C424">
        <v>821</v>
      </c>
      <c r="D424">
        <v>0.35397000000000001</v>
      </c>
    </row>
    <row r="425" spans="3:4" x14ac:dyDescent="0.25">
      <c r="C425">
        <v>822</v>
      </c>
      <c r="D425">
        <v>0.35563</v>
      </c>
    </row>
    <row r="426" spans="3:4" x14ac:dyDescent="0.25">
      <c r="C426">
        <v>823</v>
      </c>
      <c r="D426">
        <v>0.34997</v>
      </c>
    </row>
    <row r="427" spans="3:4" x14ac:dyDescent="0.25">
      <c r="C427">
        <v>824</v>
      </c>
      <c r="D427">
        <v>0.3427</v>
      </c>
    </row>
    <row r="428" spans="3:4" x14ac:dyDescent="0.25">
      <c r="C428">
        <v>825</v>
      </c>
      <c r="D428">
        <v>0.33195000000000002</v>
      </c>
    </row>
    <row r="429" spans="3:4" x14ac:dyDescent="0.25">
      <c r="C429">
        <v>826</v>
      </c>
      <c r="D429">
        <v>0.31777</v>
      </c>
    </row>
    <row r="430" spans="3:4" x14ac:dyDescent="0.25">
      <c r="C430">
        <v>827</v>
      </c>
      <c r="D430">
        <v>0.30237999999999998</v>
      </c>
    </row>
    <row r="431" spans="3:4" x14ac:dyDescent="0.25">
      <c r="C431">
        <v>828</v>
      </c>
      <c r="D431">
        <v>0.28105000000000002</v>
      </c>
    </row>
    <row r="432" spans="3:4" x14ac:dyDescent="0.25">
      <c r="C432">
        <v>829</v>
      </c>
      <c r="D432">
        <v>0.26715</v>
      </c>
    </row>
    <row r="433" spans="3:4" x14ac:dyDescent="0.25">
      <c r="C433">
        <v>830</v>
      </c>
      <c r="D433">
        <v>0.25170999999999999</v>
      </c>
    </row>
    <row r="434" spans="3:4" x14ac:dyDescent="0.25">
      <c r="C434">
        <v>831</v>
      </c>
      <c r="D434">
        <v>0.23716999999999999</v>
      </c>
    </row>
    <row r="435" spans="3:4" x14ac:dyDescent="0.25">
      <c r="C435">
        <v>832</v>
      </c>
      <c r="D435">
        <v>0.22686000000000001</v>
      </c>
    </row>
    <row r="436" spans="3:4" x14ac:dyDescent="0.25">
      <c r="C436">
        <v>833</v>
      </c>
      <c r="D436">
        <v>0.21204999999999999</v>
      </c>
    </row>
    <row r="437" spans="3:4" x14ac:dyDescent="0.25">
      <c r="C437">
        <v>834</v>
      </c>
      <c r="D437">
        <v>0.20524000000000001</v>
      </c>
    </row>
    <row r="438" spans="3:4" x14ac:dyDescent="0.25">
      <c r="C438">
        <v>835</v>
      </c>
      <c r="D438">
        <v>0.20108999999999999</v>
      </c>
    </row>
    <row r="439" spans="3:4" x14ac:dyDescent="0.25">
      <c r="C439">
        <v>836</v>
      </c>
      <c r="D439">
        <v>0.19503999999999999</v>
      </c>
    </row>
    <row r="440" spans="3:4" x14ac:dyDescent="0.25">
      <c r="C440">
        <v>837</v>
      </c>
      <c r="D440">
        <v>0.19353000000000001</v>
      </c>
    </row>
    <row r="441" spans="3:4" x14ac:dyDescent="0.25">
      <c r="C441">
        <v>838</v>
      </c>
      <c r="D441">
        <v>0.18686</v>
      </c>
    </row>
    <row r="442" spans="3:4" x14ac:dyDescent="0.25">
      <c r="C442">
        <v>839</v>
      </c>
      <c r="D442">
        <v>0.18981000000000001</v>
      </c>
    </row>
    <row r="443" spans="3:4" x14ac:dyDescent="0.25">
      <c r="C443">
        <v>840</v>
      </c>
      <c r="D443">
        <v>0.19003999999999999</v>
      </c>
    </row>
    <row r="444" spans="3:4" x14ac:dyDescent="0.25">
      <c r="C444">
        <v>841</v>
      </c>
      <c r="D444">
        <v>0.19403999999999999</v>
      </c>
    </row>
    <row r="445" spans="3:4" x14ac:dyDescent="0.25">
      <c r="C445">
        <v>842</v>
      </c>
      <c r="D445">
        <v>0.19800999999999999</v>
      </c>
    </row>
    <row r="446" spans="3:4" x14ac:dyDescent="0.25">
      <c r="C446">
        <v>843</v>
      </c>
      <c r="D446">
        <v>0.20077999999999999</v>
      </c>
    </row>
    <row r="447" spans="3:4" x14ac:dyDescent="0.25">
      <c r="C447">
        <v>844</v>
      </c>
      <c r="D447">
        <v>0.21359</v>
      </c>
    </row>
    <row r="448" spans="3:4" x14ac:dyDescent="0.25">
      <c r="C448">
        <v>845</v>
      </c>
      <c r="D448">
        <v>0.22495000000000001</v>
      </c>
    </row>
    <row r="449" spans="3:4" x14ac:dyDescent="0.25">
      <c r="C449">
        <v>846</v>
      </c>
      <c r="D449">
        <v>0.23635999999999999</v>
      </c>
    </row>
    <row r="450" spans="3:4" x14ac:dyDescent="0.25">
      <c r="C450">
        <v>847</v>
      </c>
      <c r="D450">
        <v>0.25342999999999999</v>
      </c>
    </row>
    <row r="451" spans="3:4" x14ac:dyDescent="0.25">
      <c r="C451">
        <v>848</v>
      </c>
      <c r="D451">
        <v>0.27138000000000001</v>
      </c>
    </row>
    <row r="452" spans="3:4" x14ac:dyDescent="0.25">
      <c r="C452">
        <v>849</v>
      </c>
      <c r="D452">
        <v>0.29715000000000003</v>
      </c>
    </row>
    <row r="453" spans="3:4" x14ac:dyDescent="0.25">
      <c r="C453">
        <v>850</v>
      </c>
      <c r="D453">
        <v>0.3291</v>
      </c>
    </row>
    <row r="454" spans="3:4" x14ac:dyDescent="0.25">
      <c r="C454">
        <v>851</v>
      </c>
      <c r="D454">
        <v>0.36251</v>
      </c>
    </row>
    <row r="455" spans="3:4" x14ac:dyDescent="0.25">
      <c r="C455">
        <v>852</v>
      </c>
      <c r="D455">
        <v>0.40636</v>
      </c>
    </row>
    <row r="456" spans="3:4" x14ac:dyDescent="0.25">
      <c r="C456">
        <v>853</v>
      </c>
      <c r="D456">
        <v>0.45296999999999998</v>
      </c>
    </row>
    <row r="457" spans="3:4" x14ac:dyDescent="0.25">
      <c r="C457">
        <v>854</v>
      </c>
      <c r="D457">
        <v>0.51744999999999997</v>
      </c>
    </row>
    <row r="458" spans="3:4" x14ac:dyDescent="0.25">
      <c r="C458">
        <v>855</v>
      </c>
      <c r="D458">
        <v>0.58740000000000003</v>
      </c>
    </row>
    <row r="459" spans="3:4" x14ac:dyDescent="0.25">
      <c r="C459">
        <v>856</v>
      </c>
      <c r="D459">
        <v>0.66693000000000002</v>
      </c>
    </row>
    <row r="460" spans="3:4" x14ac:dyDescent="0.25">
      <c r="C460">
        <v>857</v>
      </c>
      <c r="D460">
        <v>0.75673000000000001</v>
      </c>
    </row>
    <row r="461" spans="3:4" x14ac:dyDescent="0.25">
      <c r="C461">
        <v>858</v>
      </c>
      <c r="D461">
        <v>0.84733000000000003</v>
      </c>
    </row>
    <row r="462" spans="3:4" x14ac:dyDescent="0.25">
      <c r="C462">
        <v>859</v>
      </c>
      <c r="D462">
        <v>0.93808000000000002</v>
      </c>
    </row>
    <row r="463" spans="3:4" x14ac:dyDescent="0.25">
      <c r="C463">
        <v>860</v>
      </c>
      <c r="D463">
        <v>1.01295</v>
      </c>
    </row>
    <row r="464" spans="3:4" x14ac:dyDescent="0.25">
      <c r="C464">
        <v>861</v>
      </c>
      <c r="D464">
        <v>1.0301100000000001</v>
      </c>
    </row>
    <row r="465" spans="3:4" x14ac:dyDescent="0.25">
      <c r="C465">
        <v>862</v>
      </c>
      <c r="D465">
        <v>1.07759</v>
      </c>
    </row>
    <row r="466" spans="3:4" x14ac:dyDescent="0.25">
      <c r="C466">
        <v>863</v>
      </c>
      <c r="D466">
        <v>1.1575500000000001</v>
      </c>
    </row>
    <row r="467" spans="3:4" x14ac:dyDescent="0.25">
      <c r="C467">
        <v>864</v>
      </c>
      <c r="D467">
        <v>1.23929</v>
      </c>
    </row>
    <row r="468" spans="3:4" x14ac:dyDescent="0.25">
      <c r="C468">
        <v>865</v>
      </c>
      <c r="D468">
        <v>1.22054</v>
      </c>
    </row>
    <row r="469" spans="3:4" x14ac:dyDescent="0.25">
      <c r="C469">
        <v>866</v>
      </c>
      <c r="D469">
        <v>1.2297899999999999</v>
      </c>
    </row>
    <row r="470" spans="3:4" x14ac:dyDescent="0.25">
      <c r="C470">
        <v>867</v>
      </c>
      <c r="D470">
        <v>1.22492</v>
      </c>
    </row>
    <row r="471" spans="3:4" x14ac:dyDescent="0.25">
      <c r="C471">
        <v>868</v>
      </c>
      <c r="D471">
        <v>1.24417</v>
      </c>
    </row>
    <row r="472" spans="3:4" x14ac:dyDescent="0.25">
      <c r="C472">
        <v>869</v>
      </c>
      <c r="D472">
        <v>1.2786200000000001</v>
      </c>
    </row>
    <row r="473" spans="3:4" x14ac:dyDescent="0.25">
      <c r="C473">
        <v>870</v>
      </c>
      <c r="D473">
        <v>1.2205299999999999</v>
      </c>
    </row>
    <row r="474" spans="3:4" x14ac:dyDescent="0.25">
      <c r="C474">
        <v>871</v>
      </c>
      <c r="D474">
        <v>1.1802999999999999</v>
      </c>
    </row>
    <row r="475" spans="3:4" x14ac:dyDescent="0.25">
      <c r="C475">
        <v>872</v>
      </c>
      <c r="D475">
        <v>1.1198999999999999</v>
      </c>
    </row>
    <row r="476" spans="3:4" x14ac:dyDescent="0.25">
      <c r="C476">
        <v>873</v>
      </c>
      <c r="D476">
        <v>1.0803100000000001</v>
      </c>
    </row>
    <row r="477" spans="3:4" x14ac:dyDescent="0.25">
      <c r="C477">
        <v>874</v>
      </c>
      <c r="D477">
        <v>1.05383</v>
      </c>
    </row>
    <row r="478" spans="3:4" x14ac:dyDescent="0.25">
      <c r="C478">
        <v>875</v>
      </c>
      <c r="D478">
        <v>0.99428000000000005</v>
      </c>
    </row>
    <row r="479" spans="3:4" x14ac:dyDescent="0.25">
      <c r="C479">
        <v>876</v>
      </c>
      <c r="D479">
        <v>0.99036999999999997</v>
      </c>
    </row>
    <row r="480" spans="3:4" x14ac:dyDescent="0.25">
      <c r="C480">
        <v>877</v>
      </c>
      <c r="D480">
        <v>1.0085</v>
      </c>
    </row>
    <row r="481" spans="3:4" x14ac:dyDescent="0.25">
      <c r="C481">
        <v>878</v>
      </c>
      <c r="D481">
        <v>1.0172000000000001</v>
      </c>
    </row>
    <row r="482" spans="3:4" x14ac:dyDescent="0.25">
      <c r="C482">
        <v>879</v>
      </c>
      <c r="D482">
        <v>1.0572600000000001</v>
      </c>
    </row>
    <row r="483" spans="3:4" x14ac:dyDescent="0.25">
      <c r="C483">
        <v>880</v>
      </c>
      <c r="D483">
        <v>1.0854900000000001</v>
      </c>
    </row>
    <row r="484" spans="3:4" x14ac:dyDescent="0.25">
      <c r="C484">
        <v>881</v>
      </c>
      <c r="D484">
        <v>1.1375999999999999</v>
      </c>
    </row>
    <row r="485" spans="3:4" x14ac:dyDescent="0.25">
      <c r="C485">
        <v>882</v>
      </c>
      <c r="D485">
        <v>1.1936100000000001</v>
      </c>
    </row>
    <row r="486" spans="3:4" x14ac:dyDescent="0.25">
      <c r="C486">
        <v>883</v>
      </c>
      <c r="D486">
        <v>1.2613799999999999</v>
      </c>
    </row>
    <row r="487" spans="3:4" x14ac:dyDescent="0.25">
      <c r="C487">
        <v>884</v>
      </c>
      <c r="D487">
        <v>1.34036</v>
      </c>
    </row>
    <row r="488" spans="3:4" x14ac:dyDescent="0.25">
      <c r="C488">
        <v>885</v>
      </c>
      <c r="D488">
        <v>1.3733900000000001</v>
      </c>
    </row>
    <row r="489" spans="3:4" x14ac:dyDescent="0.25">
      <c r="C489">
        <v>886</v>
      </c>
      <c r="D489">
        <v>1.4292899999999999</v>
      </c>
    </row>
    <row r="490" spans="3:4" x14ac:dyDescent="0.25">
      <c r="C490">
        <v>887</v>
      </c>
      <c r="D490">
        <v>1.4978199999999999</v>
      </c>
    </row>
    <row r="491" spans="3:4" x14ac:dyDescent="0.25">
      <c r="C491">
        <v>888</v>
      </c>
      <c r="D491">
        <v>1.5369699999999999</v>
      </c>
    </row>
    <row r="492" spans="3:4" x14ac:dyDescent="0.25">
      <c r="C492">
        <v>889</v>
      </c>
      <c r="D492">
        <v>1.5763400000000001</v>
      </c>
    </row>
    <row r="493" spans="3:4" x14ac:dyDescent="0.25">
      <c r="C493">
        <v>890</v>
      </c>
      <c r="D493">
        <v>1.59033</v>
      </c>
    </row>
    <row r="494" spans="3:4" x14ac:dyDescent="0.25">
      <c r="C494">
        <v>891</v>
      </c>
      <c r="D494">
        <v>1.6362099999999999</v>
      </c>
    </row>
    <row r="495" spans="3:4" x14ac:dyDescent="0.25">
      <c r="C495">
        <v>892</v>
      </c>
      <c r="D495">
        <v>1.71095</v>
      </c>
    </row>
    <row r="496" spans="3:4" x14ac:dyDescent="0.25">
      <c r="C496">
        <v>893</v>
      </c>
      <c r="D496">
        <v>1.8041400000000001</v>
      </c>
    </row>
    <row r="497" spans="3:4" x14ac:dyDescent="0.25">
      <c r="C497">
        <v>894</v>
      </c>
      <c r="D497">
        <v>1.8505199999999999</v>
      </c>
    </row>
    <row r="498" spans="3:4" x14ac:dyDescent="0.25">
      <c r="C498">
        <v>895</v>
      </c>
      <c r="D498">
        <v>1.82958</v>
      </c>
    </row>
    <row r="499" spans="3:4" x14ac:dyDescent="0.25">
      <c r="C499">
        <v>896</v>
      </c>
      <c r="D499">
        <v>1.7791699999999999</v>
      </c>
    </row>
    <row r="500" spans="3:4" x14ac:dyDescent="0.25">
      <c r="C500">
        <v>897</v>
      </c>
      <c r="D500">
        <v>1.70536</v>
      </c>
    </row>
    <row r="501" spans="3:4" x14ac:dyDescent="0.25">
      <c r="C501">
        <v>898</v>
      </c>
      <c r="D501">
        <v>1.5992999999999999</v>
      </c>
    </row>
    <row r="502" spans="3:4" x14ac:dyDescent="0.25">
      <c r="C502">
        <v>899</v>
      </c>
      <c r="D502">
        <v>1.4192499999999999</v>
      </c>
    </row>
    <row r="503" spans="3:4" x14ac:dyDescent="0.25">
      <c r="C503">
        <v>900</v>
      </c>
      <c r="D503">
        <v>1.1733800000000001</v>
      </c>
    </row>
    <row r="504" spans="3:4" x14ac:dyDescent="0.25">
      <c r="C504">
        <v>901</v>
      </c>
      <c r="D504">
        <v>1.00092</v>
      </c>
    </row>
    <row r="505" spans="3:4" x14ac:dyDescent="0.25">
      <c r="C505">
        <v>902</v>
      </c>
      <c r="D505">
        <v>0.82782</v>
      </c>
    </row>
    <row r="506" spans="3:4" x14ac:dyDescent="0.25">
      <c r="C506">
        <v>903</v>
      </c>
      <c r="D506">
        <v>0.65800000000000003</v>
      </c>
    </row>
    <row r="507" spans="3:4" x14ac:dyDescent="0.25">
      <c r="C507">
        <v>904</v>
      </c>
      <c r="D507">
        <v>0.51727999999999996</v>
      </c>
    </row>
    <row r="508" spans="3:4" x14ac:dyDescent="0.25">
      <c r="C508">
        <v>905</v>
      </c>
      <c r="D508">
        <v>0.40581</v>
      </c>
    </row>
    <row r="509" spans="3:4" x14ac:dyDescent="0.25">
      <c r="C509">
        <v>906</v>
      </c>
      <c r="D509">
        <v>0.32368999999999998</v>
      </c>
    </row>
    <row r="510" spans="3:4" x14ac:dyDescent="0.25">
      <c r="C510">
        <v>907</v>
      </c>
      <c r="D510">
        <v>0.23827000000000001</v>
      </c>
    </row>
    <row r="511" spans="3:4" x14ac:dyDescent="0.25">
      <c r="C511">
        <v>908</v>
      </c>
      <c r="D511">
        <v>0.19572000000000001</v>
      </c>
    </row>
    <row r="512" spans="3:4" x14ac:dyDescent="0.25">
      <c r="C512">
        <v>909</v>
      </c>
      <c r="D512">
        <v>0.15961</v>
      </c>
    </row>
    <row r="513" spans="3:4" x14ac:dyDescent="0.25">
      <c r="C513">
        <v>910</v>
      </c>
      <c r="D513">
        <v>0.14985999999999999</v>
      </c>
    </row>
    <row r="514" spans="3:4" x14ac:dyDescent="0.25">
      <c r="C514">
        <v>911</v>
      </c>
      <c r="D514">
        <v>0.11722</v>
      </c>
    </row>
    <row r="515" spans="3:4" x14ac:dyDescent="0.25">
      <c r="C515">
        <v>912</v>
      </c>
      <c r="D515">
        <v>0.10741000000000001</v>
      </c>
    </row>
    <row r="516" spans="3:4" x14ac:dyDescent="0.25">
      <c r="C516">
        <v>913</v>
      </c>
      <c r="D516">
        <v>0.11741</v>
      </c>
    </row>
    <row r="517" spans="3:4" x14ac:dyDescent="0.25">
      <c r="C517">
        <v>914</v>
      </c>
      <c r="D517">
        <v>9.7040000000000001E-2</v>
      </c>
    </row>
    <row r="518" spans="3:4" x14ac:dyDescent="0.25">
      <c r="C518">
        <v>915</v>
      </c>
      <c r="D518">
        <v>4.8840000000000001E-2</v>
      </c>
    </row>
    <row r="519" spans="3:4" x14ac:dyDescent="0.25">
      <c r="C519">
        <v>916</v>
      </c>
      <c r="D519">
        <v>6.7839999999999998E-2</v>
      </c>
    </row>
    <row r="520" spans="3:4" x14ac:dyDescent="0.25">
      <c r="C520">
        <v>917</v>
      </c>
      <c r="D520">
        <v>7.7899999999999997E-2</v>
      </c>
    </row>
    <row r="521" spans="3:4" x14ac:dyDescent="0.25">
      <c r="C521">
        <v>918</v>
      </c>
      <c r="D521">
        <v>5.7000000000000002E-2</v>
      </c>
    </row>
    <row r="522" spans="3:4" x14ac:dyDescent="0.25">
      <c r="C522">
        <v>919</v>
      </c>
      <c r="D522">
        <v>3.2539999999999999E-2</v>
      </c>
    </row>
    <row r="523" spans="3:4" x14ac:dyDescent="0.25">
      <c r="C523">
        <v>920</v>
      </c>
      <c r="D523">
        <v>2.189E-2</v>
      </c>
    </row>
    <row r="524" spans="3:4" x14ac:dyDescent="0.25">
      <c r="C524">
        <v>921</v>
      </c>
      <c r="D524">
        <v>4.7849999999999997E-2</v>
      </c>
    </row>
    <row r="525" spans="3:4" x14ac:dyDescent="0.25">
      <c r="C525">
        <v>922</v>
      </c>
      <c r="D525">
        <v>4.19E-2</v>
      </c>
    </row>
    <row r="526" spans="3:4" x14ac:dyDescent="0.25">
      <c r="C526">
        <v>923</v>
      </c>
      <c r="D526">
        <v>6.8809999999999996E-2</v>
      </c>
    </row>
    <row r="527" spans="3:4" x14ac:dyDescent="0.25">
      <c r="C527">
        <v>924</v>
      </c>
      <c r="D527">
        <v>5.0340000000000003E-2</v>
      </c>
    </row>
    <row r="528" spans="3:4" x14ac:dyDescent="0.25">
      <c r="C528">
        <v>925</v>
      </c>
      <c r="D528">
        <v>2.5170000000000001E-2</v>
      </c>
    </row>
    <row r="529" spans="3:4" x14ac:dyDescent="0.25">
      <c r="C529">
        <v>926</v>
      </c>
      <c r="D529">
        <v>2.929E-2</v>
      </c>
    </row>
    <row r="530" spans="3:4" x14ac:dyDescent="0.25">
      <c r="C530">
        <v>927</v>
      </c>
      <c r="D530">
        <v>3.3369999999999997E-2</v>
      </c>
    </row>
    <row r="531" spans="3:4" x14ac:dyDescent="0.25">
      <c r="C531">
        <v>928</v>
      </c>
      <c r="D531">
        <v>3.771E-2</v>
      </c>
    </row>
    <row r="532" spans="3:4" x14ac:dyDescent="0.25">
      <c r="C532">
        <v>929</v>
      </c>
      <c r="D532">
        <v>1.0189999999999999E-2</v>
      </c>
    </row>
    <row r="533" spans="3:4" x14ac:dyDescent="0.25">
      <c r="C533">
        <v>930</v>
      </c>
      <c r="D533">
        <v>1.6080000000000001E-2</v>
      </c>
    </row>
    <row r="534" spans="3:4" x14ac:dyDescent="0.25">
      <c r="C534">
        <v>931</v>
      </c>
      <c r="D534">
        <v>2.3720000000000001E-2</v>
      </c>
    </row>
    <row r="535" spans="3:4" x14ac:dyDescent="0.25">
      <c r="C535">
        <v>932</v>
      </c>
      <c r="D535">
        <v>2.2689999999999998E-2</v>
      </c>
    </row>
    <row r="536" spans="3:4" x14ac:dyDescent="0.25">
      <c r="C536">
        <v>933</v>
      </c>
      <c r="D536">
        <v>3.1060000000000001E-2</v>
      </c>
    </row>
    <row r="537" spans="3:4" x14ac:dyDescent="0.25">
      <c r="C537">
        <v>934</v>
      </c>
      <c r="D537">
        <v>4.5310000000000003E-2</v>
      </c>
    </row>
    <row r="538" spans="3:4" x14ac:dyDescent="0.25">
      <c r="C538">
        <v>935</v>
      </c>
      <c r="D538">
        <v>2.1940000000000001E-2</v>
      </c>
    </row>
    <row r="539" spans="3:4" x14ac:dyDescent="0.25">
      <c r="C539">
        <v>936</v>
      </c>
      <c r="D539">
        <v>1.602E-2</v>
      </c>
    </row>
    <row r="540" spans="3:4" x14ac:dyDescent="0.25">
      <c r="C540">
        <v>937</v>
      </c>
      <c r="D540">
        <v>2.7109999999999999E-2</v>
      </c>
    </row>
    <row r="541" spans="3:4" x14ac:dyDescent="0.25">
      <c r="C541">
        <v>938</v>
      </c>
      <c r="D541">
        <v>3.2250000000000001E-2</v>
      </c>
    </row>
    <row r="542" spans="3:4" x14ac:dyDescent="0.25">
      <c r="C542">
        <v>939</v>
      </c>
      <c r="D542">
        <v>3.9809999999999998E-2</v>
      </c>
    </row>
    <row r="543" spans="3:4" x14ac:dyDescent="0.25">
      <c r="C543">
        <v>940</v>
      </c>
      <c r="D543">
        <v>1.555E-2</v>
      </c>
    </row>
    <row r="544" spans="3:4" x14ac:dyDescent="0.25">
      <c r="C544">
        <v>941</v>
      </c>
      <c r="D544">
        <v>1.9910000000000001E-2</v>
      </c>
    </row>
    <row r="545" spans="3:4" x14ac:dyDescent="0.25">
      <c r="C545">
        <v>942</v>
      </c>
      <c r="D545">
        <v>3.8640000000000001E-2</v>
      </c>
    </row>
    <row r="546" spans="3:4" x14ac:dyDescent="0.25">
      <c r="C546">
        <v>943</v>
      </c>
      <c r="D546">
        <v>3.6299999999999999E-2</v>
      </c>
    </row>
    <row r="547" spans="3:4" x14ac:dyDescent="0.25">
      <c r="C547">
        <v>944</v>
      </c>
      <c r="D547">
        <v>2.8930000000000001E-2</v>
      </c>
    </row>
    <row r="548" spans="3:4" x14ac:dyDescent="0.25">
      <c r="C548">
        <v>945</v>
      </c>
      <c r="D548">
        <v>1.355E-2</v>
      </c>
    </row>
    <row r="549" spans="3:4" x14ac:dyDescent="0.25">
      <c r="C549">
        <v>946</v>
      </c>
      <c r="D549">
        <v>1.2149999999999999E-2</v>
      </c>
    </row>
    <row r="550" spans="3:4" x14ac:dyDescent="0.25">
      <c r="C550">
        <v>947</v>
      </c>
      <c r="D550">
        <v>2.4389999999999998E-2</v>
      </c>
    </row>
    <row r="551" spans="3:4" x14ac:dyDescent="0.25">
      <c r="C551">
        <v>948</v>
      </c>
      <c r="D551">
        <v>3.6830000000000002E-2</v>
      </c>
    </row>
    <row r="552" spans="3:4" x14ac:dyDescent="0.25">
      <c r="C552">
        <v>949</v>
      </c>
      <c r="D552">
        <v>2.162E-2</v>
      </c>
    </row>
    <row r="553" spans="3:4" x14ac:dyDescent="0.25">
      <c r="C553">
        <v>950</v>
      </c>
      <c r="D553">
        <v>3.6769999999999997E-2</v>
      </c>
    </row>
    <row r="554" spans="3:4" x14ac:dyDescent="0.25">
      <c r="C554">
        <v>951</v>
      </c>
      <c r="D554">
        <v>4.9099999999999998E-2</v>
      </c>
    </row>
    <row r="555" spans="3:4" x14ac:dyDescent="0.25">
      <c r="C555">
        <v>952</v>
      </c>
      <c r="D555">
        <v>3.696E-2</v>
      </c>
    </row>
    <row r="556" spans="3:4" x14ac:dyDescent="0.25">
      <c r="C556">
        <v>953</v>
      </c>
      <c r="D556">
        <v>1.9060000000000001E-2</v>
      </c>
    </row>
    <row r="557" spans="3:4" x14ac:dyDescent="0.25">
      <c r="C557">
        <v>954</v>
      </c>
      <c r="D557">
        <v>2.1610000000000001E-2</v>
      </c>
    </row>
    <row r="558" spans="3:4" x14ac:dyDescent="0.25">
      <c r="C558">
        <v>955</v>
      </c>
      <c r="D558">
        <v>1.9179999999999999E-2</v>
      </c>
    </row>
    <row r="559" spans="3:4" x14ac:dyDescent="0.25">
      <c r="C559">
        <v>956</v>
      </c>
      <c r="D559">
        <v>2.0459999999999999E-2</v>
      </c>
    </row>
    <row r="560" spans="3:4" x14ac:dyDescent="0.25">
      <c r="C560">
        <v>957</v>
      </c>
      <c r="D560">
        <v>4.8890000000000003E-2</v>
      </c>
    </row>
    <row r="561" spans="3:4" x14ac:dyDescent="0.25">
      <c r="C561">
        <v>958</v>
      </c>
      <c r="D561">
        <v>5.0009999999999999E-2</v>
      </c>
    </row>
    <row r="562" spans="3:4" x14ac:dyDescent="0.25">
      <c r="C562">
        <v>959</v>
      </c>
      <c r="D562">
        <v>3.9719999999999998E-2</v>
      </c>
    </row>
    <row r="563" spans="3:4" x14ac:dyDescent="0.25">
      <c r="C563">
        <v>960</v>
      </c>
      <c r="D563">
        <v>5.4039999999999998E-2</v>
      </c>
    </row>
    <row r="564" spans="3:4" x14ac:dyDescent="0.25">
      <c r="C564">
        <v>961</v>
      </c>
      <c r="D564">
        <v>5.4739999999999997E-2</v>
      </c>
    </row>
    <row r="565" spans="3:4" x14ac:dyDescent="0.25">
      <c r="C565">
        <v>962</v>
      </c>
      <c r="D565">
        <v>5.1150000000000001E-2</v>
      </c>
    </row>
    <row r="566" spans="3:4" x14ac:dyDescent="0.25">
      <c r="C566">
        <v>963</v>
      </c>
      <c r="D566">
        <v>6.7549999999999999E-2</v>
      </c>
    </row>
    <row r="567" spans="3:4" x14ac:dyDescent="0.25">
      <c r="C567">
        <v>964</v>
      </c>
      <c r="D567">
        <v>4.3360000000000003E-2</v>
      </c>
    </row>
    <row r="568" spans="3:4" x14ac:dyDescent="0.25">
      <c r="C568">
        <v>965</v>
      </c>
      <c r="D568">
        <v>4.5789999999999997E-2</v>
      </c>
    </row>
    <row r="569" spans="3:4" x14ac:dyDescent="0.25">
      <c r="C569">
        <v>966</v>
      </c>
      <c r="D569">
        <v>6.5040000000000001E-2</v>
      </c>
    </row>
    <row r="570" spans="3:4" x14ac:dyDescent="0.25">
      <c r="C570">
        <v>967</v>
      </c>
      <c r="D570">
        <v>7.467E-2</v>
      </c>
    </row>
    <row r="571" spans="3:4" x14ac:dyDescent="0.25">
      <c r="C571">
        <v>968</v>
      </c>
      <c r="D571">
        <v>0.10605000000000001</v>
      </c>
    </row>
    <row r="572" spans="3:4" x14ac:dyDescent="0.25">
      <c r="C572">
        <v>969</v>
      </c>
      <c r="D572">
        <v>0.11328000000000001</v>
      </c>
    </row>
    <row r="573" spans="3:4" x14ac:dyDescent="0.25">
      <c r="C573">
        <v>970</v>
      </c>
      <c r="D573">
        <v>0.10304000000000001</v>
      </c>
    </row>
    <row r="574" spans="3:4" x14ac:dyDescent="0.25">
      <c r="C574">
        <v>971</v>
      </c>
      <c r="D574">
        <v>0.10198</v>
      </c>
    </row>
    <row r="575" spans="3:4" x14ac:dyDescent="0.25">
      <c r="C575">
        <v>972</v>
      </c>
      <c r="D575">
        <v>0.10653</v>
      </c>
    </row>
    <row r="576" spans="3:4" x14ac:dyDescent="0.25">
      <c r="C576">
        <v>973</v>
      </c>
      <c r="D576">
        <v>0.10527</v>
      </c>
    </row>
    <row r="577" spans="3:4" x14ac:dyDescent="0.25">
      <c r="C577">
        <v>974</v>
      </c>
      <c r="D577">
        <v>0.1215</v>
      </c>
    </row>
    <row r="578" spans="3:4" x14ac:dyDescent="0.25">
      <c r="C578">
        <v>975</v>
      </c>
      <c r="D578">
        <v>0.14332</v>
      </c>
    </row>
    <row r="579" spans="3:4" x14ac:dyDescent="0.25">
      <c r="C579">
        <v>976</v>
      </c>
      <c r="D579">
        <v>0.15751999999999999</v>
      </c>
    </row>
    <row r="580" spans="3:4" x14ac:dyDescent="0.25">
      <c r="C580">
        <v>977</v>
      </c>
      <c r="D580">
        <v>0.15948999999999999</v>
      </c>
    </row>
    <row r="581" spans="3:4" x14ac:dyDescent="0.25">
      <c r="C581">
        <v>978</v>
      </c>
      <c r="D581">
        <v>0.15822</v>
      </c>
    </row>
    <row r="582" spans="3:4" x14ac:dyDescent="0.25">
      <c r="C582">
        <v>979</v>
      </c>
      <c r="D582">
        <v>0.16453000000000001</v>
      </c>
    </row>
    <row r="583" spans="3:4" x14ac:dyDescent="0.25">
      <c r="C583">
        <v>980</v>
      </c>
      <c r="D583">
        <v>0.14473</v>
      </c>
    </row>
    <row r="584" spans="3:4" x14ac:dyDescent="0.25">
      <c r="C584">
        <v>981</v>
      </c>
      <c r="D584">
        <v>0.13009999999999999</v>
      </c>
    </row>
    <row r="585" spans="3:4" x14ac:dyDescent="0.25">
      <c r="C585">
        <v>982</v>
      </c>
      <c r="D585">
        <v>0.15448999999999999</v>
      </c>
    </row>
    <row r="586" spans="3:4" x14ac:dyDescent="0.25">
      <c r="C586">
        <v>983</v>
      </c>
      <c r="D586">
        <v>0.18140000000000001</v>
      </c>
    </row>
    <row r="587" spans="3:4" x14ac:dyDescent="0.25">
      <c r="C587">
        <v>984</v>
      </c>
      <c r="D587">
        <v>0.18515000000000001</v>
      </c>
    </row>
    <row r="588" spans="3:4" x14ac:dyDescent="0.25">
      <c r="C588">
        <v>985</v>
      </c>
      <c r="D588">
        <v>0.16888</v>
      </c>
    </row>
    <row r="589" spans="3:4" x14ac:dyDescent="0.25">
      <c r="C589">
        <v>986</v>
      </c>
      <c r="D589">
        <v>0.14649000000000001</v>
      </c>
    </row>
    <row r="590" spans="3:4" x14ac:dyDescent="0.25">
      <c r="C590">
        <v>987</v>
      </c>
      <c r="D590">
        <v>0.15351999999999999</v>
      </c>
    </row>
    <row r="591" spans="3:4" x14ac:dyDescent="0.25">
      <c r="C591">
        <v>988</v>
      </c>
      <c r="D591">
        <v>0.13538</v>
      </c>
    </row>
    <row r="592" spans="3:4" x14ac:dyDescent="0.25">
      <c r="C592">
        <v>989</v>
      </c>
      <c r="D592">
        <v>0.10732</v>
      </c>
    </row>
    <row r="593" spans="3:4" x14ac:dyDescent="0.25">
      <c r="C593">
        <v>990</v>
      </c>
      <c r="D593">
        <v>0.10455</v>
      </c>
    </row>
    <row r="594" spans="3:4" x14ac:dyDescent="0.25">
      <c r="C594">
        <v>991</v>
      </c>
      <c r="D594">
        <v>0.12497</v>
      </c>
    </row>
    <row r="595" spans="3:4" x14ac:dyDescent="0.25">
      <c r="C595">
        <v>992</v>
      </c>
      <c r="D595">
        <v>0.13458000000000001</v>
      </c>
    </row>
    <row r="596" spans="3:4" x14ac:dyDescent="0.25">
      <c r="C596">
        <v>993</v>
      </c>
      <c r="D596">
        <v>0.11315</v>
      </c>
    </row>
    <row r="597" spans="3:4" x14ac:dyDescent="0.25">
      <c r="C597">
        <v>994</v>
      </c>
      <c r="D597">
        <v>7.5950000000000004E-2</v>
      </c>
    </row>
    <row r="598" spans="3:4" x14ac:dyDescent="0.25">
      <c r="C598">
        <v>995</v>
      </c>
      <c r="D598">
        <v>8.1089999999999995E-2</v>
      </c>
    </row>
    <row r="599" spans="3:4" x14ac:dyDescent="0.25">
      <c r="C599">
        <v>996</v>
      </c>
      <c r="D599">
        <v>9.2119999999999994E-2</v>
      </c>
    </row>
    <row r="600" spans="3:4" x14ac:dyDescent="0.25">
      <c r="C600">
        <v>997</v>
      </c>
      <c r="D600">
        <v>7.8869999999999996E-2</v>
      </c>
    </row>
    <row r="601" spans="3:4" x14ac:dyDescent="0.25">
      <c r="C601">
        <v>998</v>
      </c>
      <c r="D601">
        <v>5.8349999999999999E-2</v>
      </c>
    </row>
    <row r="602" spans="3:4" x14ac:dyDescent="0.25">
      <c r="C602">
        <v>999</v>
      </c>
      <c r="D602">
        <v>4.6460000000000001E-2</v>
      </c>
    </row>
    <row r="603" spans="3:4" x14ac:dyDescent="0.25">
      <c r="C603">
        <v>1000</v>
      </c>
      <c r="D603">
        <v>5.1569999999999998E-2</v>
      </c>
    </row>
    <row r="604" spans="3:4" x14ac:dyDescent="0.25">
      <c r="C604">
        <v>1001</v>
      </c>
      <c r="D604">
        <v>6.1650000000000003E-2</v>
      </c>
    </row>
    <row r="605" spans="3:4" x14ac:dyDescent="0.25">
      <c r="C605">
        <v>1002</v>
      </c>
      <c r="D605">
        <v>5.2699999999999997E-2</v>
      </c>
    </row>
    <row r="606" spans="3:4" x14ac:dyDescent="0.25">
      <c r="C606">
        <v>1003</v>
      </c>
      <c r="D606">
        <v>4.1739999999999999E-2</v>
      </c>
    </row>
    <row r="607" spans="3:4" x14ac:dyDescent="0.25">
      <c r="C607">
        <v>1004</v>
      </c>
      <c r="D607">
        <v>2.682E-2</v>
      </c>
    </row>
    <row r="608" spans="3:4" x14ac:dyDescent="0.25">
      <c r="C608">
        <v>1005</v>
      </c>
      <c r="D608">
        <v>3.0089999999999999E-2</v>
      </c>
    </row>
    <row r="609" spans="3:4" x14ac:dyDescent="0.25">
      <c r="C609">
        <v>1006</v>
      </c>
      <c r="D609">
        <v>4.6420000000000003E-2</v>
      </c>
    </row>
    <row r="610" spans="3:4" x14ac:dyDescent="0.25">
      <c r="C610">
        <v>1007</v>
      </c>
      <c r="D610">
        <v>6.4180000000000001E-2</v>
      </c>
    </row>
    <row r="611" spans="3:4" x14ac:dyDescent="0.25">
      <c r="C611">
        <v>1008</v>
      </c>
      <c r="D611">
        <v>5.4609999999999999E-2</v>
      </c>
    </row>
    <row r="612" spans="3:4" x14ac:dyDescent="0.25">
      <c r="C612">
        <v>1009</v>
      </c>
      <c r="D612">
        <v>3.0030000000000001E-2</v>
      </c>
    </row>
    <row r="613" spans="3:4" x14ac:dyDescent="0.25">
      <c r="C613">
        <v>1010</v>
      </c>
      <c r="D613">
        <v>2.7459999999999998E-2</v>
      </c>
    </row>
    <row r="614" spans="3:4" x14ac:dyDescent="0.25">
      <c r="C614">
        <v>1011</v>
      </c>
      <c r="D614">
        <v>3.2259999999999997E-2</v>
      </c>
    </row>
    <row r="615" spans="3:4" x14ac:dyDescent="0.25">
      <c r="C615">
        <v>1012</v>
      </c>
      <c r="D615">
        <v>4.9549999999999997E-2</v>
      </c>
    </row>
    <row r="616" spans="3:4" x14ac:dyDescent="0.25">
      <c r="C616">
        <v>1013</v>
      </c>
      <c r="D616">
        <v>6.8739999999999996E-2</v>
      </c>
    </row>
    <row r="617" spans="3:4" x14ac:dyDescent="0.25">
      <c r="C617">
        <v>1014</v>
      </c>
      <c r="D617">
        <v>4.095E-2</v>
      </c>
    </row>
    <row r="618" spans="3:4" x14ac:dyDescent="0.25">
      <c r="C618">
        <v>1015</v>
      </c>
      <c r="D618">
        <v>2.3310000000000001E-2</v>
      </c>
    </row>
    <row r="619" spans="3:4" x14ac:dyDescent="0.25">
      <c r="C619">
        <v>1016</v>
      </c>
      <c r="D619">
        <v>1.873E-2</v>
      </c>
    </row>
    <row r="620" spans="3:4" x14ac:dyDescent="0.25">
      <c r="C620">
        <v>1017</v>
      </c>
      <c r="D620">
        <v>2.2280000000000001E-2</v>
      </c>
    </row>
    <row r="621" spans="3:4" x14ac:dyDescent="0.25">
      <c r="C621">
        <v>1018</v>
      </c>
      <c r="D621">
        <v>5.9909999999999998E-2</v>
      </c>
    </row>
    <row r="622" spans="3:4" x14ac:dyDescent="0.25">
      <c r="C622">
        <v>1019</v>
      </c>
      <c r="D622">
        <v>6.6519999999999996E-2</v>
      </c>
    </row>
    <row r="623" spans="3:4" x14ac:dyDescent="0.25">
      <c r="C623">
        <v>1020</v>
      </c>
      <c r="D623">
        <v>6.6009999999999999E-2</v>
      </c>
    </row>
    <row r="624" spans="3:4" x14ac:dyDescent="0.25">
      <c r="C624">
        <v>1021</v>
      </c>
      <c r="D624">
        <v>3.0020000000000002E-2</v>
      </c>
    </row>
    <row r="625" spans="3:4" x14ac:dyDescent="0.25">
      <c r="C625">
        <v>1022</v>
      </c>
      <c r="D625">
        <v>1.9480000000000001E-2</v>
      </c>
    </row>
    <row r="626" spans="3:4" x14ac:dyDescent="0.25">
      <c r="C626">
        <v>1023</v>
      </c>
      <c r="D626">
        <v>3.0079999999999999E-2</v>
      </c>
    </row>
    <row r="627" spans="3:4" x14ac:dyDescent="0.25">
      <c r="C627">
        <v>1024</v>
      </c>
      <c r="D627">
        <v>5.2569999999999999E-2</v>
      </c>
    </row>
    <row r="628" spans="3:4" x14ac:dyDescent="0.25">
      <c r="C628">
        <v>1025</v>
      </c>
      <c r="D628">
        <v>5.5599999999999997E-2</v>
      </c>
    </row>
    <row r="629" spans="3:4" x14ac:dyDescent="0.25">
      <c r="C629">
        <v>1026</v>
      </c>
      <c r="D629">
        <v>4.9759999999999999E-2</v>
      </c>
    </row>
    <row r="630" spans="3:4" x14ac:dyDescent="0.25">
      <c r="C630">
        <v>1027</v>
      </c>
      <c r="D630">
        <v>2.3599999999999999E-2</v>
      </c>
    </row>
    <row r="631" spans="3:4" x14ac:dyDescent="0.25">
      <c r="C631">
        <v>1028</v>
      </c>
      <c r="D631">
        <v>1.6629999999999999E-2</v>
      </c>
    </row>
    <row r="632" spans="3:4" x14ac:dyDescent="0.25">
      <c r="C632">
        <v>1029</v>
      </c>
      <c r="D632">
        <v>1.487E-2</v>
      </c>
    </row>
    <row r="633" spans="3:4" x14ac:dyDescent="0.25">
      <c r="C633">
        <v>1030</v>
      </c>
      <c r="D633">
        <v>3.9780000000000003E-2</v>
      </c>
    </row>
    <row r="634" spans="3:4" x14ac:dyDescent="0.25">
      <c r="C634">
        <v>1031</v>
      </c>
      <c r="D634">
        <v>5.2659999999999998E-2</v>
      </c>
    </row>
    <row r="635" spans="3:4" x14ac:dyDescent="0.25">
      <c r="C635">
        <v>1032</v>
      </c>
      <c r="D635">
        <v>4.2880000000000001E-2</v>
      </c>
    </row>
    <row r="636" spans="3:4" x14ac:dyDescent="0.25">
      <c r="C636">
        <v>1033</v>
      </c>
      <c r="D636">
        <v>5.5149999999999998E-2</v>
      </c>
    </row>
    <row r="637" spans="3:4" x14ac:dyDescent="0.25">
      <c r="C637">
        <v>1034</v>
      </c>
      <c r="D637">
        <v>4.4510000000000001E-2</v>
      </c>
    </row>
    <row r="638" spans="3:4" x14ac:dyDescent="0.25">
      <c r="C638">
        <v>1035</v>
      </c>
      <c r="D638">
        <v>2.8920000000000001E-2</v>
      </c>
    </row>
    <row r="639" spans="3:4" x14ac:dyDescent="0.25">
      <c r="C639">
        <v>1036</v>
      </c>
      <c r="D639">
        <v>2.8830000000000001E-2</v>
      </c>
    </row>
    <row r="640" spans="3:4" x14ac:dyDescent="0.25">
      <c r="C640">
        <v>1037</v>
      </c>
      <c r="D640">
        <v>3.5439999999999999E-2</v>
      </c>
    </row>
    <row r="641" spans="3:4" x14ac:dyDescent="0.25">
      <c r="C641">
        <v>1038</v>
      </c>
      <c r="D641">
        <v>4.8090000000000001E-2</v>
      </c>
    </row>
    <row r="642" spans="3:4" x14ac:dyDescent="0.25">
      <c r="C642">
        <v>1039</v>
      </c>
      <c r="D642">
        <v>6.1429999999999998E-2</v>
      </c>
    </row>
    <row r="643" spans="3:4" x14ac:dyDescent="0.25">
      <c r="C643">
        <v>1040</v>
      </c>
      <c r="D643">
        <v>8.2419999999999993E-2</v>
      </c>
    </row>
    <row r="644" spans="3:4" x14ac:dyDescent="0.25">
      <c r="C644">
        <v>1041</v>
      </c>
      <c r="D644">
        <v>6.1179999999999998E-2</v>
      </c>
    </row>
    <row r="645" spans="3:4" x14ac:dyDescent="0.25">
      <c r="C645">
        <v>1042</v>
      </c>
      <c r="D645">
        <v>2.7519999999999999E-2</v>
      </c>
    </row>
    <row r="646" spans="3:4" x14ac:dyDescent="0.25">
      <c r="C646">
        <v>1043</v>
      </c>
      <c r="D646">
        <v>3.3180000000000001E-2</v>
      </c>
    </row>
    <row r="647" spans="3:4" x14ac:dyDescent="0.25">
      <c r="C647">
        <v>1044</v>
      </c>
      <c r="D647">
        <v>4.7419999999999997E-2</v>
      </c>
    </row>
    <row r="648" spans="3:4" x14ac:dyDescent="0.25">
      <c r="C648">
        <v>1045</v>
      </c>
      <c r="D648">
        <v>6.923E-2</v>
      </c>
    </row>
    <row r="649" spans="3:4" x14ac:dyDescent="0.25">
      <c r="C649">
        <v>1046</v>
      </c>
      <c r="D649">
        <v>8.9810000000000001E-2</v>
      </c>
    </row>
    <row r="650" spans="3:4" x14ac:dyDescent="0.25">
      <c r="C650">
        <v>1047</v>
      </c>
      <c r="D650">
        <v>8.9359999999999995E-2</v>
      </c>
    </row>
    <row r="651" spans="3:4" x14ac:dyDescent="0.25">
      <c r="C651">
        <v>1048</v>
      </c>
      <c r="D651">
        <v>9.2609999999999998E-2</v>
      </c>
    </row>
    <row r="652" spans="3:4" x14ac:dyDescent="0.25">
      <c r="C652">
        <v>1049</v>
      </c>
      <c r="D652">
        <v>7.5950000000000004E-2</v>
      </c>
    </row>
    <row r="653" spans="3:4" x14ac:dyDescent="0.25">
      <c r="C653">
        <v>1050</v>
      </c>
      <c r="D653">
        <v>5.731E-2</v>
      </c>
    </row>
    <row r="654" spans="3:4" x14ac:dyDescent="0.25">
      <c r="C654">
        <v>1051</v>
      </c>
      <c r="D654">
        <v>7.4300000000000005E-2</v>
      </c>
    </row>
    <row r="655" spans="3:4" x14ac:dyDescent="0.25">
      <c r="C655">
        <v>1052</v>
      </c>
      <c r="D655">
        <v>8.6779999999999996E-2</v>
      </c>
    </row>
    <row r="656" spans="3:4" x14ac:dyDescent="0.25">
      <c r="C656">
        <v>1053</v>
      </c>
      <c r="D656">
        <v>0.10155</v>
      </c>
    </row>
    <row r="657" spans="3:4" x14ac:dyDescent="0.25">
      <c r="C657">
        <v>1054</v>
      </c>
      <c r="D657">
        <v>0.11748</v>
      </c>
    </row>
    <row r="658" spans="3:4" x14ac:dyDescent="0.25">
      <c r="C658">
        <v>1055</v>
      </c>
      <c r="D658">
        <v>0.13250999999999999</v>
      </c>
    </row>
    <row r="659" spans="3:4" x14ac:dyDescent="0.25">
      <c r="C659">
        <v>1056</v>
      </c>
      <c r="D659">
        <v>0.14357</v>
      </c>
    </row>
    <row r="660" spans="3:4" x14ac:dyDescent="0.25">
      <c r="C660">
        <v>1057</v>
      </c>
      <c r="D660">
        <v>0.11595</v>
      </c>
    </row>
    <row r="661" spans="3:4" x14ac:dyDescent="0.25">
      <c r="C661">
        <v>1058</v>
      </c>
      <c r="D661">
        <v>0.11513</v>
      </c>
    </row>
    <row r="662" spans="3:4" x14ac:dyDescent="0.25">
      <c r="C662">
        <v>1059</v>
      </c>
      <c r="D662">
        <v>0.12490999999999999</v>
      </c>
    </row>
    <row r="663" spans="3:4" x14ac:dyDescent="0.25">
      <c r="C663">
        <v>1060</v>
      </c>
      <c r="D663">
        <v>0.13231000000000001</v>
      </c>
    </row>
    <row r="664" spans="3:4" x14ac:dyDescent="0.25">
      <c r="C664">
        <v>1061</v>
      </c>
      <c r="D664">
        <v>0.14807000000000001</v>
      </c>
    </row>
    <row r="665" spans="3:4" x14ac:dyDescent="0.25">
      <c r="C665">
        <v>1062</v>
      </c>
      <c r="D665">
        <v>0.18512999999999999</v>
      </c>
    </row>
    <row r="666" spans="3:4" x14ac:dyDescent="0.25">
      <c r="C666">
        <v>1063</v>
      </c>
      <c r="D666">
        <v>0.22450999999999999</v>
      </c>
    </row>
    <row r="667" spans="3:4" x14ac:dyDescent="0.25">
      <c r="C667">
        <v>1064</v>
      </c>
      <c r="D667">
        <v>0.24204999999999999</v>
      </c>
    </row>
    <row r="668" spans="3:4" x14ac:dyDescent="0.25">
      <c r="C668">
        <v>1065</v>
      </c>
      <c r="D668">
        <v>0.25964999999999999</v>
      </c>
    </row>
    <row r="669" spans="3:4" x14ac:dyDescent="0.25">
      <c r="C669">
        <v>1066</v>
      </c>
      <c r="D669">
        <v>0.28843000000000002</v>
      </c>
    </row>
    <row r="670" spans="3:4" x14ac:dyDescent="0.25">
      <c r="C670">
        <v>1067</v>
      </c>
      <c r="D670">
        <v>0.3296</v>
      </c>
    </row>
    <row r="671" spans="3:4" x14ac:dyDescent="0.25">
      <c r="C671">
        <v>1068</v>
      </c>
      <c r="D671">
        <v>0.35894999999999999</v>
      </c>
    </row>
    <row r="672" spans="3:4" x14ac:dyDescent="0.25">
      <c r="C672">
        <v>1069</v>
      </c>
      <c r="D672">
        <v>0.32945999999999998</v>
      </c>
    </row>
    <row r="673" spans="3:4" x14ac:dyDescent="0.25">
      <c r="C673">
        <v>1070</v>
      </c>
      <c r="D673">
        <v>0.34782999999999997</v>
      </c>
    </row>
    <row r="674" spans="3:4" x14ac:dyDescent="0.25">
      <c r="C674">
        <v>1071</v>
      </c>
      <c r="D674">
        <v>0.39240000000000003</v>
      </c>
    </row>
    <row r="675" spans="3:4" x14ac:dyDescent="0.25">
      <c r="C675">
        <v>1072</v>
      </c>
      <c r="D675">
        <v>0.43158999999999997</v>
      </c>
    </row>
    <row r="676" spans="3:4" x14ac:dyDescent="0.25">
      <c r="C676">
        <v>1073</v>
      </c>
      <c r="D676">
        <v>0.48015000000000002</v>
      </c>
    </row>
    <row r="677" spans="3:4" x14ac:dyDescent="0.25">
      <c r="C677">
        <v>1074</v>
      </c>
      <c r="D677">
        <v>0.54008999999999996</v>
      </c>
    </row>
    <row r="678" spans="3:4" x14ac:dyDescent="0.25">
      <c r="C678">
        <v>1075</v>
      </c>
      <c r="D678">
        <v>0.59396000000000004</v>
      </c>
    </row>
    <row r="679" spans="3:4" x14ac:dyDescent="0.25">
      <c r="C679">
        <v>1076</v>
      </c>
      <c r="D679">
        <v>0.64132999999999996</v>
      </c>
    </row>
    <row r="680" spans="3:4" x14ac:dyDescent="0.25">
      <c r="C680">
        <v>1077</v>
      </c>
      <c r="D680">
        <v>0.67954999999999999</v>
      </c>
    </row>
    <row r="681" spans="3:4" x14ac:dyDescent="0.25">
      <c r="C681">
        <v>1078</v>
      </c>
      <c r="D681">
        <v>0.69552999999999998</v>
      </c>
    </row>
    <row r="682" spans="3:4" x14ac:dyDescent="0.25">
      <c r="C682">
        <v>1079</v>
      </c>
      <c r="D682">
        <v>0.75102000000000002</v>
      </c>
    </row>
    <row r="683" spans="3:4" x14ac:dyDescent="0.25">
      <c r="C683">
        <v>1080</v>
      </c>
      <c r="D683">
        <v>0.78776999999999997</v>
      </c>
    </row>
    <row r="684" spans="3:4" x14ac:dyDescent="0.25">
      <c r="C684">
        <v>1081</v>
      </c>
      <c r="D684">
        <v>0.82120000000000004</v>
      </c>
    </row>
    <row r="685" spans="3:4" x14ac:dyDescent="0.25">
      <c r="C685">
        <v>1082</v>
      </c>
      <c r="D685">
        <v>0.86468</v>
      </c>
    </row>
    <row r="686" spans="3:4" x14ac:dyDescent="0.25">
      <c r="C686">
        <v>1083</v>
      </c>
      <c r="D686">
        <v>0.94101000000000001</v>
      </c>
    </row>
    <row r="687" spans="3:4" x14ac:dyDescent="0.25">
      <c r="C687">
        <v>1084</v>
      </c>
      <c r="D687">
        <v>1.0044999999999999</v>
      </c>
    </row>
    <row r="688" spans="3:4" x14ac:dyDescent="0.25">
      <c r="C688">
        <v>1085</v>
      </c>
      <c r="D688">
        <v>1.0420499999999999</v>
      </c>
    </row>
    <row r="689" spans="3:4" x14ac:dyDescent="0.25">
      <c r="C689">
        <v>1086</v>
      </c>
      <c r="D689">
        <v>1.0598700000000001</v>
      </c>
    </row>
    <row r="690" spans="3:4" x14ac:dyDescent="0.25">
      <c r="C690">
        <v>1087</v>
      </c>
      <c r="D690">
        <v>1.05301</v>
      </c>
    </row>
    <row r="691" spans="3:4" x14ac:dyDescent="0.25">
      <c r="C691">
        <v>1088</v>
      </c>
      <c r="D691">
        <v>1.0635300000000001</v>
      </c>
    </row>
    <row r="692" spans="3:4" x14ac:dyDescent="0.25">
      <c r="C692">
        <v>1089</v>
      </c>
      <c r="D692">
        <v>1.0760799999999999</v>
      </c>
    </row>
    <row r="693" spans="3:4" x14ac:dyDescent="0.25">
      <c r="C693">
        <v>1090</v>
      </c>
      <c r="D693">
        <v>1.0948800000000001</v>
      </c>
    </row>
    <row r="694" spans="3:4" x14ac:dyDescent="0.25">
      <c r="C694">
        <v>1091</v>
      </c>
      <c r="D694">
        <v>1.11555</v>
      </c>
    </row>
    <row r="695" spans="3:4" x14ac:dyDescent="0.25">
      <c r="C695">
        <v>1092</v>
      </c>
      <c r="D695">
        <v>1.1199300000000001</v>
      </c>
    </row>
    <row r="696" spans="3:4" x14ac:dyDescent="0.25">
      <c r="C696">
        <v>1093</v>
      </c>
      <c r="D696">
        <v>1.1150599999999999</v>
      </c>
    </row>
    <row r="697" spans="3:4" x14ac:dyDescent="0.25">
      <c r="C697">
        <v>1094</v>
      </c>
      <c r="D697">
        <v>1.1180399999999999</v>
      </c>
    </row>
    <row r="698" spans="3:4" x14ac:dyDescent="0.25">
      <c r="C698">
        <v>1095</v>
      </c>
      <c r="D698">
        <v>1.11171</v>
      </c>
    </row>
    <row r="699" spans="3:4" x14ac:dyDescent="0.25">
      <c r="C699">
        <v>1096</v>
      </c>
      <c r="D699">
        <v>1.0575000000000001</v>
      </c>
    </row>
    <row r="700" spans="3:4" x14ac:dyDescent="0.25">
      <c r="C700">
        <v>1097</v>
      </c>
      <c r="D700">
        <v>1.02834</v>
      </c>
    </row>
    <row r="701" spans="3:4" x14ac:dyDescent="0.25">
      <c r="C701">
        <v>1098</v>
      </c>
      <c r="D701">
        <v>1.0066299999999999</v>
      </c>
    </row>
    <row r="702" spans="3:4" x14ac:dyDescent="0.25">
      <c r="C702">
        <v>1099</v>
      </c>
      <c r="D702">
        <v>0.98601000000000005</v>
      </c>
    </row>
    <row r="703" spans="3:4" x14ac:dyDescent="0.25">
      <c r="C703">
        <v>1100</v>
      </c>
      <c r="D703">
        <v>0.98812999999999995</v>
      </c>
    </row>
    <row r="704" spans="3:4" x14ac:dyDescent="0.25">
      <c r="C704">
        <v>1101</v>
      </c>
      <c r="D704">
        <v>0.99282999999999999</v>
      </c>
    </row>
    <row r="705" spans="3:4" x14ac:dyDescent="0.25">
      <c r="C705">
        <v>1102</v>
      </c>
      <c r="D705">
        <v>0.99006000000000005</v>
      </c>
    </row>
    <row r="706" spans="3:4" x14ac:dyDescent="0.25">
      <c r="C706">
        <v>1103</v>
      </c>
      <c r="D706">
        <v>0.97652000000000005</v>
      </c>
    </row>
    <row r="707" spans="3:4" x14ac:dyDescent="0.25">
      <c r="C707">
        <v>1104</v>
      </c>
      <c r="D707">
        <v>0.96287</v>
      </c>
    </row>
    <row r="708" spans="3:4" x14ac:dyDescent="0.25">
      <c r="C708">
        <v>1105</v>
      </c>
      <c r="D708">
        <v>0.95255000000000001</v>
      </c>
    </row>
    <row r="709" spans="3:4" x14ac:dyDescent="0.25">
      <c r="C709">
        <v>1106</v>
      </c>
      <c r="D709">
        <v>0.92444000000000004</v>
      </c>
    </row>
    <row r="710" spans="3:4" x14ac:dyDescent="0.25">
      <c r="C710">
        <v>1107</v>
      </c>
      <c r="D710">
        <v>0.90549999999999997</v>
      </c>
    </row>
    <row r="711" spans="3:4" x14ac:dyDescent="0.25">
      <c r="C711">
        <v>1108</v>
      </c>
      <c r="D711">
        <v>0.88997000000000004</v>
      </c>
    </row>
    <row r="712" spans="3:4" x14ac:dyDescent="0.25">
      <c r="C712">
        <v>1109</v>
      </c>
      <c r="D712">
        <v>0.88261000000000001</v>
      </c>
    </row>
    <row r="713" spans="3:4" x14ac:dyDescent="0.25">
      <c r="C713">
        <v>1110</v>
      </c>
      <c r="D713">
        <v>0.87951999999999997</v>
      </c>
    </row>
    <row r="714" spans="3:4" x14ac:dyDescent="0.25">
      <c r="C714">
        <v>1111</v>
      </c>
      <c r="D714">
        <v>0.87504000000000004</v>
      </c>
    </row>
    <row r="715" spans="3:4" x14ac:dyDescent="0.25">
      <c r="C715">
        <v>1112</v>
      </c>
      <c r="D715">
        <v>0.89219999999999999</v>
      </c>
    </row>
    <row r="716" spans="3:4" x14ac:dyDescent="0.25">
      <c r="C716">
        <v>1113</v>
      </c>
      <c r="D716">
        <v>0.92027999999999999</v>
      </c>
    </row>
    <row r="717" spans="3:4" x14ac:dyDescent="0.25">
      <c r="C717">
        <v>1114</v>
      </c>
      <c r="D717">
        <v>0.93317000000000005</v>
      </c>
    </row>
    <row r="718" spans="3:4" x14ac:dyDescent="0.25">
      <c r="C718">
        <v>1115</v>
      </c>
      <c r="D718">
        <v>0.94244000000000006</v>
      </c>
    </row>
    <row r="719" spans="3:4" x14ac:dyDescent="0.25">
      <c r="C719">
        <v>1116</v>
      </c>
      <c r="D719">
        <v>0.94969999999999999</v>
      </c>
    </row>
    <row r="720" spans="3:4" x14ac:dyDescent="0.25">
      <c r="C720">
        <v>1117</v>
      </c>
      <c r="D720">
        <v>0.97943000000000002</v>
      </c>
    </row>
    <row r="721" spans="3:4" x14ac:dyDescent="0.25">
      <c r="C721">
        <v>1118</v>
      </c>
      <c r="D721">
        <v>1.0151300000000001</v>
      </c>
    </row>
    <row r="722" spans="3:4" x14ac:dyDescent="0.25">
      <c r="C722">
        <v>1119</v>
      </c>
      <c r="D722">
        <v>1.0376700000000001</v>
      </c>
    </row>
    <row r="723" spans="3:4" x14ac:dyDescent="0.25">
      <c r="C723">
        <v>1120</v>
      </c>
      <c r="D723">
        <v>1.04511</v>
      </c>
    </row>
    <row r="724" spans="3:4" x14ac:dyDescent="0.25">
      <c r="C724">
        <v>1121</v>
      </c>
      <c r="D724">
        <v>1.0570900000000001</v>
      </c>
    </row>
    <row r="725" spans="3:4" x14ac:dyDescent="0.25">
      <c r="C725">
        <v>1122</v>
      </c>
      <c r="D725">
        <v>1.06162</v>
      </c>
    </row>
    <row r="726" spans="3:4" x14ac:dyDescent="0.25">
      <c r="C726">
        <v>1123</v>
      </c>
      <c r="D726">
        <v>1.1112599999999999</v>
      </c>
    </row>
    <row r="727" spans="3:4" x14ac:dyDescent="0.25">
      <c r="C727">
        <v>1124</v>
      </c>
      <c r="D727">
        <v>1.14314</v>
      </c>
    </row>
    <row r="728" spans="3:4" x14ac:dyDescent="0.25">
      <c r="C728">
        <v>1125</v>
      </c>
      <c r="D728">
        <v>1.1671400000000001</v>
      </c>
    </row>
    <row r="729" spans="3:4" x14ac:dyDescent="0.25">
      <c r="C729">
        <v>1126</v>
      </c>
      <c r="D729">
        <v>1.2090099999999999</v>
      </c>
    </row>
    <row r="730" spans="3:4" x14ac:dyDescent="0.25">
      <c r="C730">
        <v>1127</v>
      </c>
      <c r="D730">
        <v>1.2704200000000001</v>
      </c>
    </row>
    <row r="731" spans="3:4" x14ac:dyDescent="0.25">
      <c r="C731">
        <v>1128</v>
      </c>
      <c r="D731">
        <v>1.35917</v>
      </c>
    </row>
    <row r="732" spans="3:4" x14ac:dyDescent="0.25">
      <c r="C732">
        <v>1129</v>
      </c>
      <c r="D732">
        <v>1.4366000000000001</v>
      </c>
    </row>
    <row r="733" spans="3:4" x14ac:dyDescent="0.25">
      <c r="C733" s="2">
        <v>1130</v>
      </c>
      <c r="D733" s="3">
        <v>1.4948699999999999</v>
      </c>
    </row>
    <row r="734" spans="3:4" x14ac:dyDescent="0.25">
      <c r="C734" s="2">
        <v>1131</v>
      </c>
      <c r="D734" s="3">
        <v>1.54637</v>
      </c>
    </row>
    <row r="735" spans="3:4" x14ac:dyDescent="0.25">
      <c r="C735" s="2">
        <v>1132</v>
      </c>
      <c r="D735" s="3">
        <v>1.6160099999999999</v>
      </c>
    </row>
    <row r="736" spans="3:4" x14ac:dyDescent="0.25">
      <c r="C736" s="2">
        <v>1133</v>
      </c>
      <c r="D736" s="3">
        <v>1.72356</v>
      </c>
    </row>
    <row r="737" spans="3:4" x14ac:dyDescent="0.25">
      <c r="C737" s="2">
        <v>1134</v>
      </c>
      <c r="D737" s="3">
        <v>1.8343499999999999</v>
      </c>
    </row>
    <row r="738" spans="3:4" x14ac:dyDescent="0.25">
      <c r="C738" s="2">
        <v>1135</v>
      </c>
      <c r="D738" s="3">
        <v>1.9071899999999999</v>
      </c>
    </row>
    <row r="739" spans="3:4" x14ac:dyDescent="0.25">
      <c r="C739" s="2">
        <v>1136</v>
      </c>
      <c r="D739" s="3">
        <v>2.0226299999999999</v>
      </c>
    </row>
    <row r="740" spans="3:4" x14ac:dyDescent="0.25">
      <c r="C740" s="2">
        <v>1137</v>
      </c>
      <c r="D740" s="3">
        <v>2.1454499999999999</v>
      </c>
    </row>
    <row r="741" spans="3:4" x14ac:dyDescent="0.25">
      <c r="C741" s="2">
        <v>1138</v>
      </c>
      <c r="D741" s="3">
        <v>2.2751600000000001</v>
      </c>
    </row>
    <row r="742" spans="3:4" x14ac:dyDescent="0.25">
      <c r="C742" s="2">
        <v>1139</v>
      </c>
      <c r="D742" s="3">
        <v>2.4340099999999998</v>
      </c>
    </row>
    <row r="743" spans="3:4" x14ac:dyDescent="0.25">
      <c r="C743" s="2">
        <v>1140</v>
      </c>
      <c r="D743" s="3">
        <v>2.6238899999999998</v>
      </c>
    </row>
    <row r="744" spans="3:4" x14ac:dyDescent="0.25">
      <c r="C744" s="2">
        <v>1141</v>
      </c>
      <c r="D744" s="3">
        <v>2.8143699999999998</v>
      </c>
    </row>
    <row r="745" spans="3:4" x14ac:dyDescent="0.25">
      <c r="C745" s="2">
        <v>1142</v>
      </c>
      <c r="D745" s="3">
        <v>3.0140699999999998</v>
      </c>
    </row>
    <row r="746" spans="3:4" x14ac:dyDescent="0.25">
      <c r="C746" s="2">
        <v>1143</v>
      </c>
      <c r="D746" s="3">
        <v>3.2643200000000001</v>
      </c>
    </row>
    <row r="747" spans="3:4" x14ac:dyDescent="0.25">
      <c r="C747" s="2">
        <v>1144</v>
      </c>
      <c r="D747" s="3">
        <v>3.5428700000000002</v>
      </c>
    </row>
    <row r="748" spans="3:4" x14ac:dyDescent="0.25">
      <c r="C748" s="2">
        <v>1145</v>
      </c>
      <c r="D748" s="3">
        <v>3.88944</v>
      </c>
    </row>
    <row r="749" spans="3:4" x14ac:dyDescent="0.25">
      <c r="C749" s="2">
        <v>1146</v>
      </c>
      <c r="D749" s="3">
        <v>4.26816</v>
      </c>
    </row>
    <row r="750" spans="3:4" x14ac:dyDescent="0.25">
      <c r="C750" s="2">
        <v>1147</v>
      </c>
      <c r="D750" s="3">
        <v>4.6869100000000001</v>
      </c>
    </row>
    <row r="751" spans="3:4" x14ac:dyDescent="0.25">
      <c r="C751" s="2">
        <v>1148</v>
      </c>
      <c r="D751" s="3">
        <v>5.13828</v>
      </c>
    </row>
    <row r="752" spans="3:4" x14ac:dyDescent="0.25">
      <c r="C752" s="2">
        <v>1149</v>
      </c>
      <c r="D752" s="3">
        <v>5.6760599999999997</v>
      </c>
    </row>
    <row r="753" spans="3:4" x14ac:dyDescent="0.25">
      <c r="C753" s="2">
        <v>1150</v>
      </c>
      <c r="D753" s="3">
        <v>6.2833600000000001</v>
      </c>
    </row>
    <row r="754" spans="3:4" x14ac:dyDescent="0.25">
      <c r="C754" s="2">
        <v>1151</v>
      </c>
      <c r="D754" s="3">
        <v>6.9991700000000003</v>
      </c>
    </row>
    <row r="755" spans="3:4" x14ac:dyDescent="0.25">
      <c r="C755" s="2">
        <v>1152</v>
      </c>
      <c r="D755" s="3">
        <v>7.7388500000000002</v>
      </c>
    </row>
    <row r="756" spans="3:4" x14ac:dyDescent="0.25">
      <c r="C756" s="2">
        <v>1153</v>
      </c>
      <c r="D756" s="3">
        <v>8.6439000000000004</v>
      </c>
    </row>
    <row r="757" spans="3:4" x14ac:dyDescent="0.25">
      <c r="C757" s="2">
        <v>1154</v>
      </c>
      <c r="D757" s="3">
        <v>9.7004300000000008</v>
      </c>
    </row>
    <row r="758" spans="3:4" x14ac:dyDescent="0.25">
      <c r="C758" s="2">
        <v>1155</v>
      </c>
      <c r="D758" s="3">
        <v>10.90376</v>
      </c>
    </row>
    <row r="759" spans="3:4" x14ac:dyDescent="0.25">
      <c r="C759" s="2">
        <v>1156</v>
      </c>
      <c r="D759" s="3">
        <v>12.24109</v>
      </c>
    </row>
    <row r="760" spans="3:4" x14ac:dyDescent="0.25">
      <c r="C760" s="2">
        <v>1157</v>
      </c>
      <c r="D760" s="3">
        <v>13.845689999999999</v>
      </c>
    </row>
    <row r="761" spans="3:4" x14ac:dyDescent="0.25">
      <c r="C761" s="2">
        <v>1158</v>
      </c>
      <c r="D761" s="3">
        <v>15.57715</v>
      </c>
    </row>
    <row r="762" spans="3:4" x14ac:dyDescent="0.25">
      <c r="C762" s="2">
        <v>1159</v>
      </c>
      <c r="D762" s="3">
        <v>17.67407</v>
      </c>
    </row>
    <row r="763" spans="3:4" x14ac:dyDescent="0.25">
      <c r="C763" s="2">
        <v>1160</v>
      </c>
      <c r="D763" s="3">
        <v>19.968810000000001</v>
      </c>
    </row>
    <row r="764" spans="3:4" x14ac:dyDescent="0.25">
      <c r="C764" s="2">
        <v>1161</v>
      </c>
      <c r="D764" s="3">
        <v>22.534829999999999</v>
      </c>
    </row>
    <row r="765" spans="3:4" x14ac:dyDescent="0.25">
      <c r="C765" s="2">
        <v>1162</v>
      </c>
      <c r="D765" s="3">
        <v>25.332180000000001</v>
      </c>
    </row>
    <row r="766" spans="3:4" x14ac:dyDescent="0.25">
      <c r="C766" s="2">
        <v>1163</v>
      </c>
      <c r="D766" s="3">
        <v>28.430530000000001</v>
      </c>
    </row>
    <row r="767" spans="3:4" x14ac:dyDescent="0.25">
      <c r="C767" s="2">
        <v>1164</v>
      </c>
      <c r="D767" s="3">
        <v>31.56645</v>
      </c>
    </row>
    <row r="768" spans="3:4" x14ac:dyDescent="0.25">
      <c r="C768" s="2">
        <v>1165</v>
      </c>
      <c r="D768" s="3">
        <v>34.941079999999999</v>
      </c>
    </row>
    <row r="769" spans="3:4" x14ac:dyDescent="0.25">
      <c r="C769" s="2">
        <v>1166</v>
      </c>
      <c r="D769" s="3">
        <v>38.267380000000003</v>
      </c>
    </row>
    <row r="770" spans="3:4" x14ac:dyDescent="0.25">
      <c r="C770" s="2">
        <v>1167</v>
      </c>
      <c r="D770" s="3">
        <v>41.71613</v>
      </c>
    </row>
    <row r="771" spans="3:4" x14ac:dyDescent="0.25">
      <c r="C771" s="2">
        <v>1168</v>
      </c>
      <c r="D771" s="3">
        <v>45.0608</v>
      </c>
    </row>
    <row r="772" spans="3:4" x14ac:dyDescent="0.25">
      <c r="C772" s="2">
        <v>1169</v>
      </c>
      <c r="D772" s="3">
        <v>48.319330000000001</v>
      </c>
    </row>
    <row r="773" spans="3:4" x14ac:dyDescent="0.25">
      <c r="C773" s="2">
        <v>1170</v>
      </c>
      <c r="D773" s="3">
        <v>51.347900000000003</v>
      </c>
    </row>
    <row r="774" spans="3:4" x14ac:dyDescent="0.25">
      <c r="C774" s="2">
        <v>1171</v>
      </c>
      <c r="D774" s="3">
        <v>54.233409999999999</v>
      </c>
    </row>
    <row r="775" spans="3:4" x14ac:dyDescent="0.25">
      <c r="C775" s="2">
        <v>1172</v>
      </c>
      <c r="D775" s="3">
        <v>56.691690000000001</v>
      </c>
    </row>
    <row r="776" spans="3:4" x14ac:dyDescent="0.25">
      <c r="C776" s="2">
        <v>1173</v>
      </c>
      <c r="D776" s="3">
        <v>58.90137</v>
      </c>
    </row>
    <row r="777" spans="3:4" x14ac:dyDescent="0.25">
      <c r="C777" s="2">
        <v>1174</v>
      </c>
      <c r="D777" s="3">
        <v>60.610970000000002</v>
      </c>
    </row>
    <row r="778" spans="3:4" x14ac:dyDescent="0.25">
      <c r="C778" s="2">
        <v>1175</v>
      </c>
      <c r="D778" s="3">
        <v>61.869160000000001</v>
      </c>
    </row>
    <row r="779" spans="3:4" x14ac:dyDescent="0.25">
      <c r="C779" s="2">
        <v>1176</v>
      </c>
      <c r="D779" s="3">
        <v>62.634639999999997</v>
      </c>
    </row>
    <row r="780" spans="3:4" x14ac:dyDescent="0.25">
      <c r="C780" s="2">
        <v>1177</v>
      </c>
      <c r="D780" s="3">
        <v>62.906329999999997</v>
      </c>
    </row>
    <row r="781" spans="3:4" x14ac:dyDescent="0.25">
      <c r="C781" s="2">
        <v>1178</v>
      </c>
      <c r="D781" s="3">
        <v>62.697679999999998</v>
      </c>
    </row>
    <row r="782" spans="3:4" x14ac:dyDescent="0.25">
      <c r="C782" s="2">
        <v>1179</v>
      </c>
      <c r="D782" s="3">
        <v>62.01397</v>
      </c>
    </row>
    <row r="783" spans="3:4" x14ac:dyDescent="0.25">
      <c r="C783" s="2">
        <v>1180</v>
      </c>
      <c r="D783" s="3">
        <v>60.96331</v>
      </c>
    </row>
    <row r="784" spans="3:4" x14ac:dyDescent="0.25">
      <c r="C784" s="2">
        <v>1181</v>
      </c>
      <c r="D784" s="3">
        <v>59.615209999999998</v>
      </c>
    </row>
    <row r="785" spans="3:4" x14ac:dyDescent="0.25">
      <c r="C785" s="2">
        <v>1182</v>
      </c>
      <c r="D785" s="3">
        <v>58.102670000000003</v>
      </c>
    </row>
    <row r="786" spans="3:4" x14ac:dyDescent="0.25">
      <c r="C786" s="2">
        <v>1183</v>
      </c>
      <c r="D786" s="3">
        <v>56.413710000000002</v>
      </c>
    </row>
    <row r="787" spans="3:4" x14ac:dyDescent="0.25">
      <c r="C787" s="2">
        <v>1184</v>
      </c>
      <c r="D787" s="3">
        <v>54.782330000000002</v>
      </c>
    </row>
    <row r="788" spans="3:4" x14ac:dyDescent="0.25">
      <c r="C788" s="2">
        <v>1185</v>
      </c>
      <c r="D788" s="3">
        <v>53.075659999999999</v>
      </c>
    </row>
    <row r="789" spans="3:4" x14ac:dyDescent="0.25">
      <c r="C789" s="2">
        <v>1186</v>
      </c>
      <c r="D789" s="3">
        <v>51.550280000000001</v>
      </c>
    </row>
    <row r="790" spans="3:4" x14ac:dyDescent="0.25">
      <c r="C790" s="2">
        <v>1187</v>
      </c>
      <c r="D790" s="3">
        <v>50.100110000000001</v>
      </c>
    </row>
    <row r="791" spans="3:4" x14ac:dyDescent="0.25">
      <c r="C791" s="2">
        <v>1188</v>
      </c>
      <c r="D791" s="3">
        <v>48.820650000000001</v>
      </c>
    </row>
    <row r="792" spans="3:4" x14ac:dyDescent="0.25">
      <c r="C792" s="2">
        <v>1189</v>
      </c>
      <c r="D792" s="3">
        <v>47.723790000000001</v>
      </c>
    </row>
    <row r="793" spans="3:4" x14ac:dyDescent="0.25">
      <c r="C793" s="2">
        <v>1190</v>
      </c>
      <c r="D793" s="3">
        <v>46.717750000000002</v>
      </c>
    </row>
    <row r="794" spans="3:4" x14ac:dyDescent="0.25">
      <c r="C794" s="2">
        <v>1191</v>
      </c>
      <c r="D794" s="3">
        <v>45.868510000000001</v>
      </c>
    </row>
    <row r="795" spans="3:4" x14ac:dyDescent="0.25">
      <c r="C795" s="2">
        <v>1192</v>
      </c>
      <c r="D795" s="3">
        <v>45.249459999999999</v>
      </c>
    </row>
    <row r="796" spans="3:4" x14ac:dyDescent="0.25">
      <c r="C796" s="2">
        <v>1193</v>
      </c>
      <c r="D796" s="3">
        <v>44.784489999999998</v>
      </c>
    </row>
    <row r="797" spans="3:4" x14ac:dyDescent="0.25">
      <c r="C797" s="2">
        <v>1194</v>
      </c>
      <c r="D797" s="3">
        <v>44.455129999999997</v>
      </c>
    </row>
    <row r="798" spans="3:4" x14ac:dyDescent="0.25">
      <c r="C798" s="2">
        <v>1195</v>
      </c>
      <c r="D798" s="3">
        <v>44.28734</v>
      </c>
    </row>
    <row r="799" spans="3:4" x14ac:dyDescent="0.25">
      <c r="C799" s="2">
        <v>1196</v>
      </c>
      <c r="D799" s="3">
        <v>44.279330000000002</v>
      </c>
    </row>
    <row r="800" spans="3:4" x14ac:dyDescent="0.25">
      <c r="C800" s="2">
        <v>1197</v>
      </c>
      <c r="D800" s="3">
        <v>44.392000000000003</v>
      </c>
    </row>
    <row r="801" spans="3:4" x14ac:dyDescent="0.25">
      <c r="C801" s="2">
        <v>1198</v>
      </c>
      <c r="D801" s="3">
        <v>44.647359999999999</v>
      </c>
    </row>
    <row r="802" spans="3:4" x14ac:dyDescent="0.25">
      <c r="C802" s="2">
        <v>1199</v>
      </c>
      <c r="D802" s="3">
        <v>45.055219999999998</v>
      </c>
    </row>
    <row r="803" spans="3:4" x14ac:dyDescent="0.25">
      <c r="C803" s="2">
        <v>1200</v>
      </c>
      <c r="D803" s="3">
        <v>45.547490000000003</v>
      </c>
    </row>
  </sheetData>
  <sortState xmlns:xlrd2="http://schemas.microsoft.com/office/spreadsheetml/2017/richdata2" ref="C3:D803">
    <sortCondition ref="C3"/>
  </sortState>
  <mergeCells count="6">
    <mergeCell ref="A17:B19"/>
    <mergeCell ref="A21:B23"/>
    <mergeCell ref="A3:B6"/>
    <mergeCell ref="A7:B7"/>
    <mergeCell ref="A8:B9"/>
    <mergeCell ref="A11:B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Relative Sensitivity</vt:lpstr>
      <vt:lpstr>IR Filter 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Brett Merriman</cp:lastModifiedBy>
  <dcterms:created xsi:type="dcterms:W3CDTF">2009-12-15T16:45:24Z</dcterms:created>
  <dcterms:modified xsi:type="dcterms:W3CDTF">2023-09-21T14:23:02Z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