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
    </mc:Choice>
  </mc:AlternateContent>
  <xr:revisionPtr revIDLastSave="226" documentId="13_ncr:1_{3B5911C2-0E65-465C-8702-877B72AF2DF4}" xr6:coauthVersionLast="47" xr6:coauthVersionMax="47" xr10:uidLastSave="{4FA53A16-BDB2-4AA6-BEBB-FED0852294CE}"/>
  <bookViews>
    <workbookView xWindow="28680" yWindow="-120" windowWidth="29040" windowHeight="15840" xr2:uid="{00000000-000D-0000-FFFF-FFFF00000000}"/>
  </bookViews>
  <sheets>
    <sheet name="LCC1513-A" sheetId="7" r:id="rId1"/>
    <sheet name="LCC1613-A" sheetId="2" r:id="rId2"/>
    <sheet name="LCC1513-B" sheetId="8" r:id="rId3"/>
    <sheet name="LCC1613-B" sheetId="4" r:id="rId4"/>
    <sheet name="LCC1513-C" sheetId="9" r:id="rId5"/>
    <sheet name="LCC1613-C"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<sst xmlns="http://schemas.openxmlformats.org/spreadsheetml/2006/main" count="104" uniqueCount="29">
  <si>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</si>
  <si>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</si>
  <si>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</si>
  <si>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</si>
  <si>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</si>
  <si>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Retardance by Temperature at 1550 nm</t>
  </si>
  <si>
    <t>Driver RMS Voltage</t>
  </si>
  <si>
    <t>Retardance in Waves at 1550 nm</t>
  </si>
  <si>
    <t>Retardance in Waves at 25 °C</t>
  </si>
  <si>
    <t>Retardance in Waves at 45 °C</t>
  </si>
  <si>
    <t>Retardance in Waves at 60 °C</t>
  </si>
  <si>
    <t>Retardance in Waves at 70 °C</t>
  </si>
  <si>
    <t>Retardance by Temperature at 780 nm</t>
  </si>
  <si>
    <t>Retardance in Waves at 780 nm</t>
  </si>
  <si>
    <t xml:space="preserve">Full-Wave Liquid Crystal Retarders, ARC: 350 - 700 nm </t>
  </si>
  <si>
    <t>Full-Wave Liquid Crystal Retarders, ARC: 650 - 1050 nm</t>
  </si>
  <si>
    <t xml:space="preserve">Full-Wave Liquid Crystal Retarders, ARC: 1050 - 1700 nm </t>
  </si>
  <si>
    <t xml:space="preserve"> LCC1513-A</t>
  </si>
  <si>
    <t xml:space="preserve"> LCC1613-A</t>
  </si>
  <si>
    <t>LCC1513-B</t>
  </si>
  <si>
    <t xml:space="preserve"> LCC1613-B</t>
  </si>
  <si>
    <t xml:space="preserve"> LCC1513-C</t>
  </si>
  <si>
    <t xml:space="preserve"> LCC1613-C</t>
  </si>
  <si>
    <t>Retardance vs. Driver RMS Voltage at 25 °C</t>
  </si>
  <si>
    <t>Retardance in Waves at 635 nm</t>
  </si>
  <si>
    <t>Retardance by Temperature at 635 nm</t>
  </si>
  <si>
    <t>Retardance in Waves at 405 nm</t>
  </si>
  <si>
    <t>Retardance in Waves at 970 nm</t>
  </si>
  <si>
    <t>Retardance in Waves at 1310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</si>
</sst>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1" xfId="0" applyBorder="1" applyAlignment="1">
      <alignment horizontal="center"/>
    </xf>
    <xf numFmtId="0" fontId="0" fillId="0" borderId="2" xfId="0" applyBorder="1" applyAlignment="1">
      <alignment horizontal="center"/>
    </xf>
    <xf numFmtId="11" fontId="0" fillId="0" borderId="0" xfId="0" applyNumberFormat="1" applyAlignment="1">
      <alignment horizontal="center"/>
    </xf>
    <xf numFmtId="11" fontId="0" fillId="0" borderId="2" xfId="0" applyNumberFormat="1" applyBorder="1" applyAlignment="1">
      <alignment horizontal="center"/>
    </xf>
    <xf numFmtId="11" fontId="0" fillId="0" borderId="2" xfId="0" applyNumberFormat="1" applyBorder="1"/>
    <xf numFmtId="11" fontId="0" fillId="0" borderId="0" xfId="0" applyNumberFormat="1"/>
    <xf numFmtId="0" fontId="1" fillId="2" borderId="0" xfId="0" applyFont="1" applyFill="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'LCC1513-A'!$C$1</c:f>
          <c:strCache>
            <c:ptCount val="1"/>
            <c:pt idx="0">
              <c:v>Retardance vs. Driver RMS Voltage at 25 °C</c:v>
            </c:pt>
          </c:strCache>
        </c:strRef>
      </c:tx>
      <c:layout>
        <c:manualLayout>
          <c:xMode val="edge"/>
          <c:yMode val="edge"/>
          <c:x val="0.12217719495652438"/>
          <c:y val="7.6167520565704042E-2"/>
        </c:manualLayout>
      </c:layout>
      <c:overlay val="0"/>
      <c:txPr>
        <a:bodyPr/>
        <a:lstStyle/>
        <a:p>
          <a:pPr>
            <a:defRPr baseline="0"/>
          </a:pPr>
          <a:endParaRPr lang="en-US"/>
        </a:p>
      </c:txPr>
    </c:title>
    <c:autoTitleDeleted val="0"/>
    <c:plotArea>
      <c:layout>
        <c:manualLayout>
          <c:layoutTarget val="inner"/>
          <c:xMode val="edge"/>
          <c:yMode val="edge"/>
          <c:x val="0.14427751860324467"/>
          <c:y val="0.26090767701525602"/>
          <c:w val="0.53674436868417008"/>
          <c:h val="0.54141454724837357"/>
        </c:manualLayout>
      </c:layout>
      <c:scatterChart>
        <c:scatterStyle val="smoothMarker"/>
        <c:varyColors val="0"/>
        <c:ser>
          <c:idx val="0"/>
          <c:order val="0"/>
          <c:tx>
            <c:strRef>
              <c:f>'LCC1513-A'!$D$2</c:f>
              <c:strCache>
                <c:ptCount val="1"/>
                <c:pt idx="0">
                  <c:v>Retardance in Waves at 405 nm</c:v>
                </c:pt>
              </c:strCache>
            </c:strRef>
          </c:tx>
          <c:marker>
            <c:symbol val="none"/>
          </c:marker>
          <c:xVal>
            <c:numRef>
              <c:f>'LCC1513-A'!$C$4:$C$133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'LCC1513-A'!$D$4:$D$133</c:f>
              <c:numCache>
                <c:formatCode>General</c:formatCode>
                <c:ptCount val="130"/>
                <c:pt idx="0">
                  <c:v>2.9860150000000001</c:v>
                </c:pt>
                <c:pt idx="1">
                  <c:v>2.9790670000000001</c:v>
                </c:pt>
                <c:pt idx="2">
                  <c:v>2.9760239999999998</c:v>
                </c:pt>
                <c:pt idx="3">
                  <c:v>2.9677410000000002</c:v>
                </c:pt>
                <c:pt idx="4">
                  <c:v>2.9609510000000001</c:v>
                </c:pt>
                <c:pt idx="5">
                  <c:v>2.9546510000000001</c:v>
                </c:pt>
                <c:pt idx="6">
                  <c:v>2.9493360000000002</c:v>
                </c:pt>
                <c:pt idx="7">
                  <c:v>2.944623</c:v>
                </c:pt>
                <c:pt idx="8">
                  <c:v>2.9408080000000001</c:v>
                </c:pt>
                <c:pt idx="9">
                  <c:v>2.932048</c:v>
                </c:pt>
                <c:pt idx="10">
                  <c:v>2.9253529999999999</c:v>
                </c:pt>
                <c:pt idx="11">
                  <c:v>2.9164270000000001</c:v>
                </c:pt>
                <c:pt idx="12">
                  <c:v>2.9042379999999999</c:v>
                </c:pt>
                <c:pt idx="13">
                  <c:v>2.886606</c:v>
                </c:pt>
                <c:pt idx="14">
                  <c:v>2.8638530000000002</c:v>
                </c:pt>
                <c:pt idx="15">
                  <c:v>2.8328150000000001</c:v>
                </c:pt>
                <c:pt idx="16">
                  <c:v>2.791833</c:v>
                </c:pt>
                <c:pt idx="17">
                  <c:v>2.7410549999999998</c:v>
                </c:pt>
                <c:pt idx="18">
                  <c:v>2.6800540000000002</c:v>
                </c:pt>
                <c:pt idx="19">
                  <c:v>2.6084809999999998</c:v>
                </c:pt>
                <c:pt idx="20">
                  <c:v>2.5</c:v>
                </c:pt>
                <c:pt idx="21">
                  <c:v>2.4702099999999998</c:v>
                </c:pt>
                <c:pt idx="22">
                  <c:v>2.3786200000000002</c:v>
                </c:pt>
                <c:pt idx="23">
                  <c:v>2.2958859999999999</c:v>
                </c:pt>
                <c:pt idx="24">
                  <c:v>2.2162380000000002</c:v>
                </c:pt>
                <c:pt idx="25">
                  <c:v>2.140072</c:v>
                </c:pt>
                <c:pt idx="26">
                  <c:v>2.0618919999999998</c:v>
                </c:pt>
                <c:pt idx="27">
                  <c:v>2</c:v>
                </c:pt>
                <c:pt idx="28">
                  <c:v>1.912723</c:v>
                </c:pt>
                <c:pt idx="29">
                  <c:v>1.839574</c:v>
                </c:pt>
                <c:pt idx="30">
                  <c:v>1.769919</c:v>
                </c:pt>
                <c:pt idx="31">
                  <c:v>1.70305</c:v>
                </c:pt>
                <c:pt idx="32">
                  <c:v>1.6371800000000001</c:v>
                </c:pt>
                <c:pt idx="33">
                  <c:v>1.572114</c:v>
                </c:pt>
                <c:pt idx="34">
                  <c:v>1.5</c:v>
                </c:pt>
                <c:pt idx="35">
                  <c:v>1.4447950000000001</c:v>
                </c:pt>
                <c:pt idx="36">
                  <c:v>1.385953</c:v>
                </c:pt>
                <c:pt idx="37">
                  <c:v>1.330068</c:v>
                </c:pt>
                <c:pt idx="38">
                  <c:v>1.2783469999999999</c:v>
                </c:pt>
                <c:pt idx="39">
                  <c:v>1.23031</c:v>
                </c:pt>
                <c:pt idx="40">
                  <c:v>1.186436</c:v>
                </c:pt>
                <c:pt idx="41">
                  <c:v>1.1431519999999999</c:v>
                </c:pt>
                <c:pt idx="42">
                  <c:v>1.1031550000000001</c:v>
                </c:pt>
                <c:pt idx="43">
                  <c:v>1.0641130000000001</c:v>
                </c:pt>
                <c:pt idx="44">
                  <c:v>1.0227189999999999</c:v>
                </c:pt>
                <c:pt idx="45">
                  <c:v>1</c:v>
                </c:pt>
                <c:pt idx="46">
                  <c:v>0.97011000000000003</c:v>
                </c:pt>
                <c:pt idx="47">
                  <c:v>0.934253</c:v>
                </c:pt>
                <c:pt idx="48">
                  <c:v>0.90440299999999996</c:v>
                </c:pt>
                <c:pt idx="49">
                  <c:v>0.87663100000000005</c:v>
                </c:pt>
                <c:pt idx="50">
                  <c:v>0.85128300000000001</c:v>
                </c:pt>
                <c:pt idx="51">
                  <c:v>0.82664199999999999</c:v>
                </c:pt>
                <c:pt idx="52">
                  <c:v>0.80372600000000005</c:v>
                </c:pt>
                <c:pt idx="53">
                  <c:v>0.781524</c:v>
                </c:pt>
                <c:pt idx="54">
                  <c:v>0.76070499999999996</c:v>
                </c:pt>
                <c:pt idx="55">
                  <c:v>0.72234699999999996</c:v>
                </c:pt>
                <c:pt idx="56">
                  <c:v>0.68774599999999997</c:v>
                </c:pt>
                <c:pt idx="57">
                  <c:v>0.65538399999999997</c:v>
                </c:pt>
                <c:pt idx="58">
                  <c:v>0.62555799999999995</c:v>
                </c:pt>
                <c:pt idx="59">
                  <c:v>0.59774400000000005</c:v>
                </c:pt>
                <c:pt idx="60">
                  <c:v>0.57248399999999999</c:v>
                </c:pt>
                <c:pt idx="61">
                  <c:v>0.54820199999999997</c:v>
                </c:pt>
                <c:pt idx="62">
                  <c:v>0.52536099999999997</c:v>
                </c:pt>
                <c:pt idx="63">
                  <c:v>0.51326799999999995</c:v>
                </c:pt>
                <c:pt idx="64">
                  <c:v>0.5</c:v>
                </c:pt>
                <c:pt idx="65">
                  <c:v>0.47369099999999997</c:v>
                </c:pt>
                <c:pt idx="66">
                  <c:v>0.45867200000000002</c:v>
                </c:pt>
                <c:pt idx="67">
                  <c:v>0.44161899999999998</c:v>
                </c:pt>
                <c:pt idx="68">
                  <c:v>0.42633700000000002</c:v>
                </c:pt>
                <c:pt idx="69">
                  <c:v>0.41556799999999999</c:v>
                </c:pt>
                <c:pt idx="70">
                  <c:v>0.40242699999999998</c:v>
                </c:pt>
                <c:pt idx="71">
                  <c:v>0.39118199999999997</c:v>
                </c:pt>
                <c:pt idx="72">
                  <c:v>0.37994499999999998</c:v>
                </c:pt>
                <c:pt idx="73">
                  <c:v>0.37007400000000001</c:v>
                </c:pt>
                <c:pt idx="74">
                  <c:v>0.36004000000000003</c:v>
                </c:pt>
                <c:pt idx="75">
                  <c:v>0.34260699999999999</c:v>
                </c:pt>
                <c:pt idx="76">
                  <c:v>0.32672299999999999</c:v>
                </c:pt>
                <c:pt idx="77">
                  <c:v>0.31266100000000002</c:v>
                </c:pt>
                <c:pt idx="78">
                  <c:v>0.30006500000000003</c:v>
                </c:pt>
                <c:pt idx="79">
                  <c:v>0.28834399999999999</c:v>
                </c:pt>
                <c:pt idx="80">
                  <c:v>0.27724100000000002</c:v>
                </c:pt>
                <c:pt idx="81">
                  <c:v>0.26693299999999998</c:v>
                </c:pt>
                <c:pt idx="82">
                  <c:v>0.25731599999999999</c:v>
                </c:pt>
                <c:pt idx="83">
                  <c:v>0.24820500000000001</c:v>
                </c:pt>
                <c:pt idx="84">
                  <c:v>0.24045800000000001</c:v>
                </c:pt>
                <c:pt idx="85">
                  <c:v>0.23239499999999999</c:v>
                </c:pt>
                <c:pt idx="86">
                  <c:v>0.225138</c:v>
                </c:pt>
                <c:pt idx="87">
                  <c:v>0.21898200000000001</c:v>
                </c:pt>
                <c:pt idx="88">
                  <c:v>0.212008</c:v>
                </c:pt>
                <c:pt idx="89">
                  <c:v>0.206261</c:v>
                </c:pt>
                <c:pt idx="90">
                  <c:v>0.200853</c:v>
                </c:pt>
                <c:pt idx="91">
                  <c:v>0.19501599999999999</c:v>
                </c:pt>
                <c:pt idx="92">
                  <c:v>0.189632</c:v>
                </c:pt>
                <c:pt idx="93">
                  <c:v>0.18520400000000001</c:v>
                </c:pt>
                <c:pt idx="94">
                  <c:v>0.18099000000000001</c:v>
                </c:pt>
                <c:pt idx="95">
                  <c:v>0.175928</c:v>
                </c:pt>
                <c:pt idx="96">
                  <c:v>0.17197499999999999</c:v>
                </c:pt>
                <c:pt idx="97">
                  <c:v>0.16759199999999999</c:v>
                </c:pt>
                <c:pt idx="98">
                  <c:v>0.16383800000000001</c:v>
                </c:pt>
                <c:pt idx="99">
                  <c:v>0.159994</c:v>
                </c:pt>
                <c:pt idx="100">
                  <c:v>0.150779</c:v>
                </c:pt>
                <c:pt idx="101">
                  <c:v>0.143785</c:v>
                </c:pt>
                <c:pt idx="102">
                  <c:v>0.136682</c:v>
                </c:pt>
                <c:pt idx="103">
                  <c:v>0.130104</c:v>
                </c:pt>
                <c:pt idx="104">
                  <c:v>0.12497800000000001</c:v>
                </c:pt>
                <c:pt idx="105">
                  <c:v>0.119009</c:v>
                </c:pt>
                <c:pt idx="106">
                  <c:v>0.114275</c:v>
                </c:pt>
                <c:pt idx="107">
                  <c:v>0.109487</c:v>
                </c:pt>
                <c:pt idx="108">
                  <c:v>0.105461</c:v>
                </c:pt>
                <c:pt idx="109">
                  <c:v>0.101462</c:v>
                </c:pt>
                <c:pt idx="110">
                  <c:v>9.7754999999999995E-2</c:v>
                </c:pt>
                <c:pt idx="111">
                  <c:v>9.4407000000000005E-2</c:v>
                </c:pt>
                <c:pt idx="112">
                  <c:v>9.0315999999999994E-2</c:v>
                </c:pt>
                <c:pt idx="113">
                  <c:v>8.7655999999999998E-2</c:v>
                </c:pt>
                <c:pt idx="114">
                  <c:v>8.4534999999999999E-2</c:v>
                </c:pt>
                <c:pt idx="115">
                  <c:v>8.2028000000000004E-2</c:v>
                </c:pt>
                <c:pt idx="116">
                  <c:v>8.0776000000000001E-2</c:v>
                </c:pt>
                <c:pt idx="117">
                  <c:v>7.7143000000000003E-2</c:v>
                </c:pt>
                <c:pt idx="118">
                  <c:v>7.5886999999999996E-2</c:v>
                </c:pt>
                <c:pt idx="119">
                  <c:v>7.3929999999999996E-2</c:v>
                </c:pt>
                <c:pt idx="120">
                  <c:v>7.1813000000000002E-2</c:v>
                </c:pt>
                <c:pt idx="121">
                  <c:v>6.9508E-2</c:v>
                </c:pt>
                <c:pt idx="122">
                  <c:v>6.7154000000000005E-2</c:v>
                </c:pt>
                <c:pt idx="123">
                  <c:v>6.6378999999999994E-2</c:v>
                </c:pt>
                <c:pt idx="124">
                  <c:v>6.4939999999999998E-2</c:v>
                </c:pt>
                <c:pt idx="125">
                  <c:v>6.2908000000000006E-2</c:v>
                </c:pt>
                <c:pt idx="126">
                  <c:v>6.0791999999999999E-2</c:v>
                </c:pt>
                <c:pt idx="127">
                  <c:v>5.9753000000000001E-2</c:v>
                </c:pt>
                <c:pt idx="128">
                  <c:v>5.8105999999999998E-2</c:v>
                </c:pt>
                <c:pt idx="129">
                  <c:v>5.806E-2</c:v>
                </c:pt>
              </c:numCache>
            </c:numRef>
          </c:yVal>
          <c:smooth val="1"/>
          <c:extLst xmlns:c15="http://schemas.microsoft.com/office/drawing/2012/chart">
            <c:ext xmlns:c16="http://schemas.microsoft.com/office/drawing/2014/chart" uri="{C3380CC4-5D6E-409C-BE32-E72D297353CC}">
              <c16:uniqueId val="{00000000-0524-4CC4-8134-4EE83964641B}"/>
            </c:ext>
          </c:extLst>
        </c:ser>
        <c:ser>
          <c:idx val="1"/>
          <c:order val="1"/>
          <c:tx>
            <c:strRef>
              <c:f>'LCC1513-A'!$E$2</c:f>
              <c:strCache>
                <c:ptCount val="1"/>
                <c:pt idx="0">
                  <c:v>Retardance in Waves at 635 nm</c:v>
                </c:pt>
              </c:strCache>
            </c:strRef>
          </c:tx>
          <c:marker>
            <c:symbol val="none"/>
          </c:marker>
          <c:xVal>
            <c:numRef>
              <c:f>'LCC1513-A'!$C$4:$C$133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'LCC1513-A'!$E$3:$E$133</c:f>
              <c:numCache>
                <c:formatCode>General</c:formatCode>
                <c:ptCount val="131"/>
                <c:pt idx="0">
                  <c:v>1.2405900000000001</c:v>
                </c:pt>
                <c:pt idx="1">
                  <c:v>1.2406299999999999</c:v>
                </c:pt>
                <c:pt idx="2">
                  <c:v>1.2401800000000001</c:v>
                </c:pt>
                <c:pt idx="3">
                  <c:v>1.24125</c:v>
                </c:pt>
                <c:pt idx="4">
                  <c:v>1.24115</c:v>
                </c:pt>
                <c:pt idx="5">
                  <c:v>1.2406699999999999</c:v>
                </c:pt>
                <c:pt idx="6">
                  <c:v>1.24031</c:v>
                </c:pt>
                <c:pt idx="7">
                  <c:v>1.2390699999999999</c:v>
                </c:pt>
                <c:pt idx="8">
                  <c:v>1.2383999999999999</c:v>
                </c:pt>
                <c:pt idx="9">
                  <c:v>1.2375799999999999</c:v>
                </c:pt>
                <c:pt idx="10">
                  <c:v>1.23672</c:v>
                </c:pt>
                <c:pt idx="11">
                  <c:v>1.23569</c:v>
                </c:pt>
                <c:pt idx="12">
                  <c:v>1.2342200000000001</c:v>
                </c:pt>
                <c:pt idx="13">
                  <c:v>1.23177</c:v>
                </c:pt>
                <c:pt idx="14">
                  <c:v>1.22753</c:v>
                </c:pt>
                <c:pt idx="15">
                  <c:v>1.2209300000000001</c:v>
                </c:pt>
                <c:pt idx="16">
                  <c:v>1.2116499999999999</c:v>
                </c:pt>
                <c:pt idx="17">
                  <c:v>1.1983600000000001</c:v>
                </c:pt>
                <c:pt idx="18">
                  <c:v>1.18231</c:v>
                </c:pt>
                <c:pt idx="19">
                  <c:v>1.16086</c:v>
                </c:pt>
                <c:pt idx="20">
                  <c:v>1.1367799999999999</c:v>
                </c:pt>
                <c:pt idx="21">
                  <c:v>1.11198</c:v>
                </c:pt>
                <c:pt idx="22">
                  <c:v>1.08518</c:v>
                </c:pt>
                <c:pt idx="23">
                  <c:v>1.05646</c:v>
                </c:pt>
                <c:pt idx="24">
                  <c:v>1.02773</c:v>
                </c:pt>
                <c:pt idx="25">
                  <c:v>1</c:v>
                </c:pt>
                <c:pt idx="26">
                  <c:v>0.96936</c:v>
                </c:pt>
                <c:pt idx="27">
                  <c:v>0.93916999999999995</c:v>
                </c:pt>
                <c:pt idx="28">
                  <c:v>0.90839999999999999</c:v>
                </c:pt>
                <c:pt idx="29">
                  <c:v>0.87760000000000005</c:v>
                </c:pt>
                <c:pt idx="30">
                  <c:v>0.84646999999999994</c:v>
                </c:pt>
                <c:pt idx="31">
                  <c:v>0.81555</c:v>
                </c:pt>
                <c:pt idx="32">
                  <c:v>0.78542999999999996</c:v>
                </c:pt>
                <c:pt idx="33">
                  <c:v>0.75651999999999997</c:v>
                </c:pt>
                <c:pt idx="34">
                  <c:v>0.72824</c:v>
                </c:pt>
                <c:pt idx="35">
                  <c:v>0.70172999999999996</c:v>
                </c:pt>
                <c:pt idx="36">
                  <c:v>0.67715999999999998</c:v>
                </c:pt>
                <c:pt idx="37">
                  <c:v>0.65376999999999996</c:v>
                </c:pt>
                <c:pt idx="38">
                  <c:v>0.63055000000000005</c:v>
                </c:pt>
                <c:pt idx="39">
                  <c:v>0.61160000000000003</c:v>
                </c:pt>
                <c:pt idx="40">
                  <c:v>0.58709999999999996</c:v>
                </c:pt>
                <c:pt idx="41">
                  <c:v>0.56728000000000001</c:v>
                </c:pt>
                <c:pt idx="42">
                  <c:v>0.55254000000000003</c:v>
                </c:pt>
                <c:pt idx="43">
                  <c:v>0.53659999999999997</c:v>
                </c:pt>
                <c:pt idx="44">
                  <c:v>0.5</c:v>
                </c:pt>
                <c:pt idx="45">
                  <c:v>0.48337999999999998</c:v>
                </c:pt>
                <c:pt idx="46">
                  <c:v>0.46159</c:v>
                </c:pt>
                <c:pt idx="47">
                  <c:v>0.4572</c:v>
                </c:pt>
                <c:pt idx="48">
                  <c:v>0.44706000000000001</c:v>
                </c:pt>
                <c:pt idx="49">
                  <c:v>0.43478</c:v>
                </c:pt>
                <c:pt idx="50">
                  <c:v>0.42577999999999999</c:v>
                </c:pt>
                <c:pt idx="51">
                  <c:v>0.41415999999999997</c:v>
                </c:pt>
                <c:pt idx="52">
                  <c:v>0.40316000000000002</c:v>
                </c:pt>
                <c:pt idx="53">
                  <c:v>0.39312999999999998</c:v>
                </c:pt>
                <c:pt idx="54">
                  <c:v>0.39168999999999998</c:v>
                </c:pt>
                <c:pt idx="55">
                  <c:v>0.37841999999999998</c:v>
                </c:pt>
                <c:pt idx="56">
                  <c:v>0.36298000000000002</c:v>
                </c:pt>
                <c:pt idx="57">
                  <c:v>0.34449000000000002</c:v>
                </c:pt>
                <c:pt idx="58">
                  <c:v>0.32829000000000003</c:v>
                </c:pt>
                <c:pt idx="59">
                  <c:v>0.31247000000000003</c:v>
                </c:pt>
                <c:pt idx="60">
                  <c:v>0.29716999999999999</c:v>
                </c:pt>
                <c:pt idx="61">
                  <c:v>0.28606999999999999</c:v>
                </c:pt>
                <c:pt idx="62">
                  <c:v>0.27474999999999999</c:v>
                </c:pt>
                <c:pt idx="63">
                  <c:v>0.26439000000000001</c:v>
                </c:pt>
                <c:pt idx="64">
                  <c:v>0.25152000000000002</c:v>
                </c:pt>
                <c:pt idx="65">
                  <c:v>0.24310999999999999</c:v>
                </c:pt>
                <c:pt idx="66">
                  <c:v>0.23466999999999999</c:v>
                </c:pt>
                <c:pt idx="67">
                  <c:v>0.22713</c:v>
                </c:pt>
                <c:pt idx="68">
                  <c:v>0.21958</c:v>
                </c:pt>
                <c:pt idx="69">
                  <c:v>0.21284</c:v>
                </c:pt>
                <c:pt idx="70">
                  <c:v>0.20649000000000001</c:v>
                </c:pt>
                <c:pt idx="71">
                  <c:v>0.20100999999999999</c:v>
                </c:pt>
                <c:pt idx="72">
                  <c:v>0.19528999999999999</c:v>
                </c:pt>
                <c:pt idx="73">
                  <c:v>0.1923</c:v>
                </c:pt>
                <c:pt idx="74">
                  <c:v>0.18701000000000001</c:v>
                </c:pt>
                <c:pt idx="75">
                  <c:v>0.18193000000000001</c:v>
                </c:pt>
                <c:pt idx="76">
                  <c:v>0.17433999999999999</c:v>
                </c:pt>
                <c:pt idx="77">
                  <c:v>0.16677</c:v>
                </c:pt>
                <c:pt idx="78">
                  <c:v>0.15922</c:v>
                </c:pt>
                <c:pt idx="79">
                  <c:v>0.15293999999999999</c:v>
                </c:pt>
                <c:pt idx="80">
                  <c:v>0.14680000000000001</c:v>
                </c:pt>
                <c:pt idx="81">
                  <c:v>0.14133000000000001</c:v>
                </c:pt>
                <c:pt idx="82">
                  <c:v>0.13641</c:v>
                </c:pt>
                <c:pt idx="83">
                  <c:v>0.13163</c:v>
                </c:pt>
                <c:pt idx="84">
                  <c:v>0.12708</c:v>
                </c:pt>
                <c:pt idx="85">
                  <c:v>0.12345</c:v>
                </c:pt>
                <c:pt idx="86">
                  <c:v>0.1192</c:v>
                </c:pt>
                <c:pt idx="87">
                  <c:v>0.11572</c:v>
                </c:pt>
                <c:pt idx="88">
                  <c:v>0.11261</c:v>
                </c:pt>
                <c:pt idx="89">
                  <c:v>0.10924</c:v>
                </c:pt>
                <c:pt idx="90">
                  <c:v>0.10654</c:v>
                </c:pt>
                <c:pt idx="91">
                  <c:v>0.10335</c:v>
                </c:pt>
                <c:pt idx="92">
                  <c:v>0.10062</c:v>
                </c:pt>
                <c:pt idx="93">
                  <c:v>9.826E-2</c:v>
                </c:pt>
                <c:pt idx="94">
                  <c:v>9.5710000000000003E-2</c:v>
                </c:pt>
                <c:pt idx="95">
                  <c:v>9.3420000000000003E-2</c:v>
                </c:pt>
                <c:pt idx="96">
                  <c:v>9.1179999999999997E-2</c:v>
                </c:pt>
                <c:pt idx="97">
                  <c:v>8.9279999999999998E-2</c:v>
                </c:pt>
                <c:pt idx="98">
                  <c:v>8.7209999999999996E-2</c:v>
                </c:pt>
                <c:pt idx="99">
                  <c:v>8.5330000000000003E-2</c:v>
                </c:pt>
                <c:pt idx="100">
                  <c:v>8.3470000000000003E-2</c:v>
                </c:pt>
                <c:pt idx="101">
                  <c:v>7.9420000000000004E-2</c:v>
                </c:pt>
                <c:pt idx="102">
                  <c:v>7.5670000000000001E-2</c:v>
                </c:pt>
                <c:pt idx="103">
                  <c:v>7.2190000000000004E-2</c:v>
                </c:pt>
                <c:pt idx="104">
                  <c:v>6.9080000000000003E-2</c:v>
                </c:pt>
                <c:pt idx="105">
                  <c:v>6.658E-2</c:v>
                </c:pt>
                <c:pt idx="106">
                  <c:v>6.3600000000000004E-2</c:v>
                </c:pt>
                <c:pt idx="107">
                  <c:v>6.13E-2</c:v>
                </c:pt>
                <c:pt idx="108">
                  <c:v>5.8999999999999997E-2</c:v>
                </c:pt>
                <c:pt idx="109">
                  <c:v>5.6899999999999999E-2</c:v>
                </c:pt>
                <c:pt idx="110">
                  <c:v>5.4739999999999997E-2</c:v>
                </c:pt>
                <c:pt idx="111">
                  <c:v>5.3350000000000002E-2</c:v>
                </c:pt>
                <c:pt idx="112">
                  <c:v>5.1979999999999998E-2</c:v>
                </c:pt>
                <c:pt idx="113">
                  <c:v>5.0290000000000001E-2</c:v>
                </c:pt>
                <c:pt idx="114">
                  <c:v>4.8849999999999998E-2</c:v>
                </c:pt>
                <c:pt idx="115">
                  <c:v>4.7039999999999998E-2</c:v>
                </c:pt>
                <c:pt idx="116">
                  <c:v>4.5879999999999997E-2</c:v>
                </c:pt>
                <c:pt idx="117">
                  <c:v>4.4929999999999998E-2</c:v>
                </c:pt>
                <c:pt idx="118">
                  <c:v>4.3650000000000001E-2</c:v>
                </c:pt>
                <c:pt idx="119">
                  <c:v>4.2560000000000001E-2</c:v>
                </c:pt>
                <c:pt idx="120">
                  <c:v>4.1390000000000003E-2</c:v>
                </c:pt>
                <c:pt idx="121">
                  <c:v>4.0660000000000002E-2</c:v>
                </c:pt>
                <c:pt idx="122">
                  <c:v>4.0750000000000001E-2</c:v>
                </c:pt>
                <c:pt idx="123">
                  <c:v>3.9510000000000003E-2</c:v>
                </c:pt>
                <c:pt idx="124">
                  <c:v>3.8629999999999998E-2</c:v>
                </c:pt>
                <c:pt idx="125">
                  <c:v>3.7479999999999999E-2</c:v>
                </c:pt>
                <c:pt idx="126">
                  <c:v>3.7080000000000002E-2</c:v>
                </c:pt>
                <c:pt idx="127">
                  <c:v>3.6080000000000001E-2</c:v>
                </c:pt>
                <c:pt idx="128">
                  <c:v>3.5110000000000002E-2</c:v>
                </c:pt>
                <c:pt idx="129">
                  <c:v>3.4229999999999997E-2</c:v>
                </c:pt>
                <c:pt idx="130">
                  <c:v>3.3919999999999999E-2</c:v>
                </c:pt>
              </c:numCache>
            </c:numRef>
          </c:yVal>
          <c:smooth val="1"/>
          <c:extLst>
            <c:ext xmlns:c16="http://schemas.microsoft.com/office/drawing/2014/chart" uri="{C3380CC4-5D6E-409C-BE32-E72D297353CC}">
              <c16:uniqueId val="{00000001-0524-4CC4-8134-4EE83964641B}"/>
            </c:ext>
          </c:extLst>
        </c:ser>
        <c:dLbls>
          <c:showLegendKey val="0"/>
          <c:showVal val="0"/>
          <c:showCatName val="0"/>
          <c:showSerName val="0"/>
          <c:showPercent val="0"/>
          <c:showBubbleSize val="0"/>
        </c:dLbls>
        <c:axId val="199738320"/>
        <c:axId val="199737928"/>
        <c:extLst/>
      </c:scatterChart>
      <c:valAx>
        <c:axId val="199738320"/>
        <c:scaling>
          <c:logBase val="10"/>
          <c:orientation val="minMax"/>
          <c:max val="25"/>
          <c:min val="0.1"/>
        </c:scaling>
        <c:delete val="0"/>
        <c:axPos val="b"/>
        <c:title>
          <c:tx>
            <c:strRef>
              <c:f>'LCC1513-A'!$C$2</c:f>
              <c:strCache>
                <c:ptCount val="1"/>
                <c:pt idx="0">
                  <c:v>Driver RMS Voltage</c:v>
                </c:pt>
              </c:strCache>
            </c:strRef>
          </c:tx>
          <c:layout>
            <c:manualLayout>
              <c:xMode val="edge"/>
              <c:yMode val="edge"/>
              <c:x val="0.268529066347238"/>
              <c:y val="0.88671430740428492"/>
            </c:manualLayout>
          </c:layout>
          <c:overlay val="0"/>
        </c:title>
        <c:numFmt formatCode="General" sourceLinked="1"/>
        <c:majorTickMark val="out"/>
        <c:minorTickMark val="none"/>
        <c:tickLblPos val="nextTo"/>
        <c:crossAx val="199737928"/>
        <c:crosses val="autoZero"/>
        <c:crossBetween val="midCat"/>
      </c:valAx>
      <c:valAx>
        <c:axId val="199737928"/>
        <c:scaling>
          <c:orientation val="minMax"/>
          <c:max val="3"/>
          <c:min val="0"/>
        </c:scaling>
        <c:delete val="0"/>
        <c:axPos val="l"/>
        <c:majorGridlines/>
        <c:title>
          <c:tx>
            <c:rich>
              <a:bodyPr rot="-5400000" vert="horz"/>
              <a:lstStyle/>
              <a:p>
                <a:pPr>
                  <a:defRPr baseline="0">
                    <a:solidFill>
                      <a:schemeClr val="tx1"/>
                    </a:solidFill>
                  </a:defRPr>
                </a:pPr>
                <a:r>
                  <a:rPr lang="en-US" baseline="0">
                    <a:solidFill>
                      <a:schemeClr val="tx1"/>
                    </a:solidFill>
                  </a:rPr>
                  <a:t>Retardance (Waves)</a:t>
                </a:r>
              </a:p>
            </c:rich>
          </c:tx>
          <c:layout>
            <c:manualLayout>
              <c:xMode val="edge"/>
              <c:yMode val="edge"/>
              <c:x val="3.2615852124269575E-2"/>
              <c:y val="0.34175668880564719"/>
            </c:manualLayout>
          </c:layout>
          <c:overlay val="0"/>
        </c:title>
        <c:numFmt formatCode="General" sourceLinked="1"/>
        <c:majorTickMark val="out"/>
        <c:minorTickMark val="none"/>
        <c:tickLblPos val="nextTo"/>
        <c:crossAx val="199738320"/>
        <c:crossesAt val="0.1"/>
        <c:crossBetween val="midCat"/>
      </c:valAx>
    </c:plotArea>
    <c:legend>
      <c:legendPos val="r"/>
      <c:layout>
        <c:manualLayout>
          <c:xMode val="edge"/>
          <c:yMode val="edge"/>
          <c:x val="0.67451170290865015"/>
          <c:y val="0.39055628428537126"/>
          <c:w val="0.30904479531724588"/>
          <c:h val="0.25437593346345649"/>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'LCC1513-C'!$G$2</c:f>
              <c:strCache>
                <c:ptCount val="1"/>
                <c:pt idx="0">
                  <c:v>Retardance in Waves at 25 °C</c:v>
                </c:pt>
              </c:strCache>
            </c:strRef>
          </c:tx>
          <c:spPr>
            <a:ln w="19050" cap="rnd">
              <a:solidFill>
                <a:schemeClr val="accent1"/>
              </a:solidFill>
              <a:round/>
            </a:ln>
            <a:effectLst/>
          </c:spPr>
          <c:marker>
            <c:symbol val="none"/>
          </c:marker>
          <c:xVal>
            <c:numRef>
              <c:f>'LCC1513-C'!$F$4:$F$133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'LCC1513-C'!$G$4:$G$133</c:f>
              <c:numCache>
                <c:formatCode>General</c:formatCode>
                <c:ptCount val="130"/>
                <c:pt idx="0">
                  <c:v>1.1389400000000001</c:v>
                </c:pt>
                <c:pt idx="1">
                  <c:v>1.1387499999999999</c:v>
                </c:pt>
                <c:pt idx="2">
                  <c:v>1.13842</c:v>
                </c:pt>
                <c:pt idx="3">
                  <c:v>1.13788</c:v>
                </c:pt>
                <c:pt idx="4">
                  <c:v>1.13696</c:v>
                </c:pt>
                <c:pt idx="5">
                  <c:v>1.13635</c:v>
                </c:pt>
                <c:pt idx="6">
                  <c:v>1.1354900000000001</c:v>
                </c:pt>
                <c:pt idx="7">
                  <c:v>1.1343799999999999</c:v>
                </c:pt>
                <c:pt idx="8">
                  <c:v>1.1328800000000001</c:v>
                </c:pt>
                <c:pt idx="9">
                  <c:v>1.1307700000000001</c:v>
                </c:pt>
                <c:pt idx="10">
                  <c:v>1.1276600000000001</c:v>
                </c:pt>
                <c:pt idx="11">
                  <c:v>1.1230899999999999</c:v>
                </c:pt>
                <c:pt idx="12">
                  <c:v>1.11608</c:v>
                </c:pt>
                <c:pt idx="13">
                  <c:v>1.10547</c:v>
                </c:pt>
                <c:pt idx="14">
                  <c:v>1.0903099999999999</c:v>
                </c:pt>
                <c:pt idx="15">
                  <c:v>1.0698399999999999</c:v>
                </c:pt>
                <c:pt idx="16">
                  <c:v>1.0446500000000001</c:v>
                </c:pt>
                <c:pt idx="17">
                  <c:v>1.0120400000000001</c:v>
                </c:pt>
                <c:pt idx="18">
                  <c:v>1</c:v>
                </c:pt>
                <c:pt idx="19">
                  <c:v>0.95482999999999996</c:v>
                </c:pt>
                <c:pt idx="20">
                  <c:v>0.91871000000000003</c:v>
                </c:pt>
                <c:pt idx="21">
                  <c:v>0.88222999999999996</c:v>
                </c:pt>
                <c:pt idx="22">
                  <c:v>0.84577000000000002</c:v>
                </c:pt>
                <c:pt idx="23">
                  <c:v>0.80915000000000004</c:v>
                </c:pt>
                <c:pt idx="24">
                  <c:v>0.77325999999999995</c:v>
                </c:pt>
                <c:pt idx="25">
                  <c:v>0.73812</c:v>
                </c:pt>
                <c:pt idx="26">
                  <c:v>0.70428000000000002</c:v>
                </c:pt>
                <c:pt idx="27">
                  <c:v>0.67176000000000002</c:v>
                </c:pt>
                <c:pt idx="28">
                  <c:v>0.64083999999999997</c:v>
                </c:pt>
                <c:pt idx="29">
                  <c:v>0.6109</c:v>
                </c:pt>
                <c:pt idx="30">
                  <c:v>0.58282999999999996</c:v>
                </c:pt>
                <c:pt idx="31">
                  <c:v>0.55557000000000001</c:v>
                </c:pt>
                <c:pt idx="32">
                  <c:v>0.53037999999999996</c:v>
                </c:pt>
                <c:pt idx="33">
                  <c:v>0.5</c:v>
                </c:pt>
                <c:pt idx="34">
                  <c:v>0.48760999999999999</c:v>
                </c:pt>
                <c:pt idx="35">
                  <c:v>0.46472999999999998</c:v>
                </c:pt>
                <c:pt idx="36">
                  <c:v>0.44446000000000002</c:v>
                </c:pt>
                <c:pt idx="37">
                  <c:v>0.42574000000000001</c:v>
                </c:pt>
                <c:pt idx="38">
                  <c:v>0.40838000000000002</c:v>
                </c:pt>
                <c:pt idx="39">
                  <c:v>0.39206999999999997</c:v>
                </c:pt>
                <c:pt idx="40">
                  <c:v>0.37695000000000001</c:v>
                </c:pt>
                <c:pt idx="41">
                  <c:v>0.36257</c:v>
                </c:pt>
                <c:pt idx="42">
                  <c:v>0.34949999999999998</c:v>
                </c:pt>
                <c:pt idx="43">
                  <c:v>0.33694000000000002</c:v>
                </c:pt>
                <c:pt idx="44">
                  <c:v>0.32517000000000001</c:v>
                </c:pt>
                <c:pt idx="45">
                  <c:v>0.31435000000000002</c:v>
                </c:pt>
                <c:pt idx="46">
                  <c:v>0.30417</c:v>
                </c:pt>
                <c:pt idx="47">
                  <c:v>0.29454999999999998</c:v>
                </c:pt>
                <c:pt idx="48">
                  <c:v>0.28560999999999998</c:v>
                </c:pt>
                <c:pt idx="49">
                  <c:v>0.27711000000000002</c:v>
                </c:pt>
                <c:pt idx="50">
                  <c:v>0.26907999999999999</c:v>
                </c:pt>
                <c:pt idx="51">
                  <c:v>0.26161000000000001</c:v>
                </c:pt>
                <c:pt idx="52">
                  <c:v>0.25451000000000001</c:v>
                </c:pt>
                <c:pt idx="53">
                  <c:v>0.24789</c:v>
                </c:pt>
                <c:pt idx="54">
                  <c:v>0.24162</c:v>
                </c:pt>
                <c:pt idx="55">
                  <c:v>0.23005</c:v>
                </c:pt>
                <c:pt idx="56">
                  <c:v>0.21962999999999999</c:v>
                </c:pt>
                <c:pt idx="57">
                  <c:v>0.21027999999999999</c:v>
                </c:pt>
                <c:pt idx="58">
                  <c:v>0.20169000000000001</c:v>
                </c:pt>
                <c:pt idx="59">
                  <c:v>0.19383</c:v>
                </c:pt>
                <c:pt idx="60">
                  <c:v>0.18665999999999999</c:v>
                </c:pt>
                <c:pt idx="61">
                  <c:v>0.17996999999999999</c:v>
                </c:pt>
                <c:pt idx="62">
                  <c:v>0.17379</c:v>
                </c:pt>
                <c:pt idx="63">
                  <c:v>0.16805999999999999</c:v>
                </c:pt>
                <c:pt idx="64">
                  <c:v>0.16272</c:v>
                </c:pt>
                <c:pt idx="65">
                  <c:v>0.15778</c:v>
                </c:pt>
                <c:pt idx="66">
                  <c:v>0.15309</c:v>
                </c:pt>
                <c:pt idx="67">
                  <c:v>0.14871999999999999</c:v>
                </c:pt>
                <c:pt idx="68">
                  <c:v>0.14460000000000001</c:v>
                </c:pt>
                <c:pt idx="69">
                  <c:v>0.14074</c:v>
                </c:pt>
                <c:pt idx="70">
                  <c:v>0.13702</c:v>
                </c:pt>
                <c:pt idx="71">
                  <c:v>0.13353999999999999</c:v>
                </c:pt>
                <c:pt idx="72">
                  <c:v>0.13028000000000001</c:v>
                </c:pt>
                <c:pt idx="73">
                  <c:v>0.12708</c:v>
                </c:pt>
                <c:pt idx="74">
                  <c:v>0.12411</c:v>
                </c:pt>
                <c:pt idx="75">
                  <c:v>0.11849</c:v>
                </c:pt>
                <c:pt idx="76">
                  <c:v>0.11342000000000001</c:v>
                </c:pt>
                <c:pt idx="77">
                  <c:v>0.10877000000000001</c:v>
                </c:pt>
                <c:pt idx="78">
                  <c:v>0.10442</c:v>
                </c:pt>
                <c:pt idx="79">
                  <c:v>0.10049</c:v>
                </c:pt>
                <c:pt idx="80">
                  <c:v>9.6790000000000001E-2</c:v>
                </c:pt>
                <c:pt idx="81">
                  <c:v>9.3359999999999999E-2</c:v>
                </c:pt>
                <c:pt idx="82">
                  <c:v>9.0190000000000006E-2</c:v>
                </c:pt>
                <c:pt idx="83">
                  <c:v>8.7209999999999996E-2</c:v>
                </c:pt>
                <c:pt idx="84">
                  <c:v>8.4419999999999995E-2</c:v>
                </c:pt>
                <c:pt idx="85">
                  <c:v>8.1839999999999996E-2</c:v>
                </c:pt>
                <c:pt idx="86">
                  <c:v>7.9420000000000004E-2</c:v>
                </c:pt>
                <c:pt idx="87">
                  <c:v>7.7109999999999998E-2</c:v>
                </c:pt>
                <c:pt idx="88">
                  <c:v>7.4980000000000005E-2</c:v>
                </c:pt>
                <c:pt idx="89">
                  <c:v>7.2929999999999995E-2</c:v>
                </c:pt>
                <c:pt idx="90">
                  <c:v>7.0949999999999999E-2</c:v>
                </c:pt>
                <c:pt idx="91">
                  <c:v>6.9110000000000005E-2</c:v>
                </c:pt>
                <c:pt idx="92">
                  <c:v>6.7330000000000001E-2</c:v>
                </c:pt>
                <c:pt idx="93">
                  <c:v>6.5720000000000001E-2</c:v>
                </c:pt>
                <c:pt idx="94">
                  <c:v>6.4100000000000004E-2</c:v>
                </c:pt>
                <c:pt idx="95">
                  <c:v>6.2670000000000003E-2</c:v>
                </c:pt>
                <c:pt idx="96">
                  <c:v>6.1199999999999997E-2</c:v>
                </c:pt>
                <c:pt idx="97">
                  <c:v>5.9810000000000002E-2</c:v>
                </c:pt>
                <c:pt idx="98">
                  <c:v>5.8500000000000003E-2</c:v>
                </c:pt>
                <c:pt idx="99">
                  <c:v>5.7279999999999998E-2</c:v>
                </c:pt>
                <c:pt idx="100">
                  <c:v>5.4429999999999999E-2</c:v>
                </c:pt>
                <c:pt idx="101">
                  <c:v>5.1799999999999999E-2</c:v>
                </c:pt>
                <c:pt idx="102">
                  <c:v>4.947E-2</c:v>
                </c:pt>
                <c:pt idx="103">
                  <c:v>4.7300000000000002E-2</c:v>
                </c:pt>
                <c:pt idx="104">
                  <c:v>4.5220000000000003E-2</c:v>
                </c:pt>
                <c:pt idx="105">
                  <c:v>4.3520000000000003E-2</c:v>
                </c:pt>
                <c:pt idx="106">
                  <c:v>4.1959999999999997E-2</c:v>
                </c:pt>
                <c:pt idx="107">
                  <c:v>4.0329999999999998E-2</c:v>
                </c:pt>
                <c:pt idx="108">
                  <c:v>3.8960000000000002E-2</c:v>
                </c:pt>
                <c:pt idx="109">
                  <c:v>3.7539999999999997E-2</c:v>
                </c:pt>
                <c:pt idx="110">
                  <c:v>3.6339999999999997E-2</c:v>
                </c:pt>
                <c:pt idx="111">
                  <c:v>3.5249999999999997E-2</c:v>
                </c:pt>
                <c:pt idx="112">
                  <c:v>3.4130000000000001E-2</c:v>
                </c:pt>
                <c:pt idx="113">
                  <c:v>3.3169999999999998E-2</c:v>
                </c:pt>
                <c:pt idx="114">
                  <c:v>3.227E-2</c:v>
                </c:pt>
                <c:pt idx="115">
                  <c:v>3.1440000000000003E-2</c:v>
                </c:pt>
                <c:pt idx="116">
                  <c:v>3.0589999999999999E-2</c:v>
                </c:pt>
                <c:pt idx="117">
                  <c:v>2.9739999999999999E-2</c:v>
                </c:pt>
                <c:pt idx="118">
                  <c:v>2.9059999999999999E-2</c:v>
                </c:pt>
                <c:pt idx="119">
                  <c:v>2.8369999999999999E-2</c:v>
                </c:pt>
                <c:pt idx="120">
                  <c:v>2.784E-2</c:v>
                </c:pt>
                <c:pt idx="121">
                  <c:v>2.7109999999999999E-2</c:v>
                </c:pt>
                <c:pt idx="122">
                  <c:v>2.6419999999999999E-2</c:v>
                </c:pt>
                <c:pt idx="123">
                  <c:v>2.5899999999999999E-2</c:v>
                </c:pt>
                <c:pt idx="124">
                  <c:v>2.5190000000000001E-2</c:v>
                </c:pt>
                <c:pt idx="125">
                  <c:v>2.4740000000000002E-2</c:v>
                </c:pt>
                <c:pt idx="126">
                  <c:v>2.427E-2</c:v>
                </c:pt>
                <c:pt idx="127">
                  <c:v>2.3769999999999999E-2</c:v>
                </c:pt>
                <c:pt idx="128">
                  <c:v>2.333E-2</c:v>
                </c:pt>
                <c:pt idx="129">
                  <c:v>2.3029999999999998E-2</c:v>
                </c:pt>
              </c:numCache>
            </c:numRef>
          </c:yVal>
          <c:smooth val="1"/>
          <c:extLst>
            <c:ext xmlns:c16="http://schemas.microsoft.com/office/drawing/2014/chart" uri="{C3380CC4-5D6E-409C-BE32-E72D297353CC}">
              <c16:uniqueId val="{00000000-9F90-449E-864C-CDB41526B158}"/>
            </c:ext>
          </c:extLst>
        </c:ser>
        <c:ser>
          <c:idx val="1"/>
          <c:order val="1"/>
          <c:tx>
            <c:strRef>
              <c:f>'LCC1513-C'!$H$2</c:f>
              <c:strCache>
                <c:ptCount val="1"/>
                <c:pt idx="0">
                  <c:v>Retardance in Waves at 45 °C</c:v>
                </c:pt>
              </c:strCache>
            </c:strRef>
          </c:tx>
          <c:spPr>
            <a:ln w="19050" cap="rnd">
              <a:solidFill>
                <a:schemeClr val="accent2"/>
              </a:solidFill>
              <a:round/>
            </a:ln>
            <a:effectLst/>
          </c:spPr>
          <c:marker>
            <c:symbol val="none"/>
          </c:marker>
          <c:xVal>
            <c:numRef>
              <c:f>'LCC1513-C'!$F$4:$F$133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'LCC1513-C'!$H$4:$H$133</c:f>
              <c:numCache>
                <c:formatCode>General</c:formatCode>
                <c:ptCount val="130"/>
                <c:pt idx="0">
                  <c:v>1.0640700000000001</c:v>
                </c:pt>
                <c:pt idx="1">
                  <c:v>1.0637799999999999</c:v>
                </c:pt>
                <c:pt idx="2">
                  <c:v>1.0633600000000001</c:v>
                </c:pt>
                <c:pt idx="3">
                  <c:v>1.0628599999999999</c:v>
                </c:pt>
                <c:pt idx="4">
                  <c:v>1.06219</c:v>
                </c:pt>
                <c:pt idx="5">
                  <c:v>1.0618799999999999</c:v>
                </c:pt>
                <c:pt idx="6">
                  <c:v>1.0613300000000001</c:v>
                </c:pt>
                <c:pt idx="7">
                  <c:v>1.06067</c:v>
                </c:pt>
                <c:pt idx="8">
                  <c:v>1.05969</c:v>
                </c:pt>
                <c:pt idx="9">
                  <c:v>1.0582</c:v>
                </c:pt>
                <c:pt idx="10">
                  <c:v>1.05586</c:v>
                </c:pt>
                <c:pt idx="11">
                  <c:v>1.05202</c:v>
                </c:pt>
                <c:pt idx="12">
                  <c:v>1.04592</c:v>
                </c:pt>
                <c:pt idx="13">
                  <c:v>1.03576</c:v>
                </c:pt>
                <c:pt idx="14">
                  <c:v>1.02085</c:v>
                </c:pt>
                <c:pt idx="15">
                  <c:v>1</c:v>
                </c:pt>
                <c:pt idx="16">
                  <c:v>0.97438999999999998</c:v>
                </c:pt>
                <c:pt idx="17">
                  <c:v>0.94467000000000001</c:v>
                </c:pt>
                <c:pt idx="18">
                  <c:v>0.91215999999999997</c:v>
                </c:pt>
                <c:pt idx="19">
                  <c:v>0.87797000000000003</c:v>
                </c:pt>
                <c:pt idx="20">
                  <c:v>0.84252000000000005</c:v>
                </c:pt>
                <c:pt idx="21">
                  <c:v>0.80710999999999999</c:v>
                </c:pt>
                <c:pt idx="22">
                  <c:v>0.77202999999999999</c:v>
                </c:pt>
                <c:pt idx="23">
                  <c:v>0.73680000000000001</c:v>
                </c:pt>
                <c:pt idx="24">
                  <c:v>0.70291000000000003</c:v>
                </c:pt>
                <c:pt idx="25">
                  <c:v>0.66993999999999998</c:v>
                </c:pt>
                <c:pt idx="26">
                  <c:v>0.63792000000000004</c:v>
                </c:pt>
                <c:pt idx="27">
                  <c:v>0.60704999999999998</c:v>
                </c:pt>
                <c:pt idx="28">
                  <c:v>0.57925000000000004</c:v>
                </c:pt>
                <c:pt idx="29">
                  <c:v>0.55149000000000004</c:v>
                </c:pt>
                <c:pt idx="30">
                  <c:v>0.52673000000000003</c:v>
                </c:pt>
                <c:pt idx="31">
                  <c:v>0.5</c:v>
                </c:pt>
                <c:pt idx="32">
                  <c:v>0.48198999999999997</c:v>
                </c:pt>
                <c:pt idx="33">
                  <c:v>0.45959</c:v>
                </c:pt>
                <c:pt idx="34">
                  <c:v>0.4395</c:v>
                </c:pt>
                <c:pt idx="35">
                  <c:v>0.42055999999999999</c:v>
                </c:pt>
                <c:pt idx="36">
                  <c:v>0.40411999999999998</c:v>
                </c:pt>
                <c:pt idx="37">
                  <c:v>0.38736999999999999</c:v>
                </c:pt>
                <c:pt idx="38">
                  <c:v>0.37196000000000001</c:v>
                </c:pt>
                <c:pt idx="39">
                  <c:v>0.35798000000000002</c:v>
                </c:pt>
                <c:pt idx="40">
                  <c:v>0.34438999999999997</c:v>
                </c:pt>
                <c:pt idx="41">
                  <c:v>0.33149000000000001</c:v>
                </c:pt>
                <c:pt idx="42">
                  <c:v>0.32014999999999999</c:v>
                </c:pt>
                <c:pt idx="43">
                  <c:v>0.30902000000000002</c:v>
                </c:pt>
                <c:pt idx="44">
                  <c:v>0.29853000000000002</c:v>
                </c:pt>
                <c:pt idx="45">
                  <c:v>0.28898000000000001</c:v>
                </c:pt>
                <c:pt idx="46">
                  <c:v>0.27976000000000001</c:v>
                </c:pt>
                <c:pt idx="47">
                  <c:v>0.27140999999999998</c:v>
                </c:pt>
                <c:pt idx="48">
                  <c:v>0.26330999999999999</c:v>
                </c:pt>
                <c:pt idx="49">
                  <c:v>0.25579000000000002</c:v>
                </c:pt>
                <c:pt idx="50">
                  <c:v>0.24883</c:v>
                </c:pt>
                <c:pt idx="51">
                  <c:v>0.24213999999999999</c:v>
                </c:pt>
                <c:pt idx="52">
                  <c:v>0.23602999999999999</c:v>
                </c:pt>
                <c:pt idx="53">
                  <c:v>0.23019000000000001</c:v>
                </c:pt>
                <c:pt idx="54">
                  <c:v>0.22464000000000001</c:v>
                </c:pt>
                <c:pt idx="55">
                  <c:v>0.21429000000000001</c:v>
                </c:pt>
                <c:pt idx="56">
                  <c:v>0.20498</c:v>
                </c:pt>
                <c:pt idx="57">
                  <c:v>0.19670000000000001</c:v>
                </c:pt>
                <c:pt idx="58">
                  <c:v>0.18898999999999999</c:v>
                </c:pt>
                <c:pt idx="59">
                  <c:v>0.18192</c:v>
                </c:pt>
                <c:pt idx="60">
                  <c:v>0.17551</c:v>
                </c:pt>
                <c:pt idx="61">
                  <c:v>0.16938</c:v>
                </c:pt>
                <c:pt idx="62">
                  <c:v>0.16381000000000001</c:v>
                </c:pt>
                <c:pt idx="63">
                  <c:v>0.15862999999999999</c:v>
                </c:pt>
                <c:pt idx="64">
                  <c:v>0.15376999999999999</c:v>
                </c:pt>
                <c:pt idx="65">
                  <c:v>0.14896999999999999</c:v>
                </c:pt>
                <c:pt idx="66">
                  <c:v>0.14457</c:v>
                </c:pt>
                <c:pt idx="67">
                  <c:v>0.14043</c:v>
                </c:pt>
                <c:pt idx="68">
                  <c:v>0.13649</c:v>
                </c:pt>
                <c:pt idx="69">
                  <c:v>0.1328</c:v>
                </c:pt>
                <c:pt idx="70">
                  <c:v>0.12928000000000001</c:v>
                </c:pt>
                <c:pt idx="71">
                  <c:v>0.12587000000000001</c:v>
                </c:pt>
                <c:pt idx="72">
                  <c:v>0.12271</c:v>
                </c:pt>
                <c:pt idx="73">
                  <c:v>0.11973</c:v>
                </c:pt>
                <c:pt idx="74">
                  <c:v>0.11685</c:v>
                </c:pt>
                <c:pt idx="75">
                  <c:v>0.1116</c:v>
                </c:pt>
                <c:pt idx="76">
                  <c:v>0.10685</c:v>
                </c:pt>
                <c:pt idx="77">
                  <c:v>0.10244</c:v>
                </c:pt>
                <c:pt idx="78">
                  <c:v>9.8379999999999995E-2</c:v>
                </c:pt>
                <c:pt idx="79">
                  <c:v>9.4579999999999997E-2</c:v>
                </c:pt>
                <c:pt idx="80">
                  <c:v>9.1149999999999995E-2</c:v>
                </c:pt>
                <c:pt idx="81">
                  <c:v>8.7970000000000007E-2</c:v>
                </c:pt>
                <c:pt idx="82">
                  <c:v>8.4970000000000004E-2</c:v>
                </c:pt>
                <c:pt idx="83">
                  <c:v>8.2100000000000006E-2</c:v>
                </c:pt>
                <c:pt idx="84">
                  <c:v>7.9589999999999994E-2</c:v>
                </c:pt>
                <c:pt idx="85">
                  <c:v>7.7119999999999994E-2</c:v>
                </c:pt>
                <c:pt idx="86">
                  <c:v>7.4789999999999995E-2</c:v>
                </c:pt>
                <c:pt idx="87">
                  <c:v>7.2529999999999997E-2</c:v>
                </c:pt>
                <c:pt idx="88">
                  <c:v>7.0569999999999994E-2</c:v>
                </c:pt>
                <c:pt idx="89">
                  <c:v>6.8610000000000004E-2</c:v>
                </c:pt>
                <c:pt idx="90">
                  <c:v>6.6750000000000004E-2</c:v>
                </c:pt>
                <c:pt idx="91">
                  <c:v>6.4890000000000003E-2</c:v>
                </c:pt>
                <c:pt idx="92">
                  <c:v>6.3189999999999996E-2</c:v>
                </c:pt>
                <c:pt idx="93">
                  <c:v>6.1609999999999998E-2</c:v>
                </c:pt>
                <c:pt idx="94">
                  <c:v>6.0060000000000002E-2</c:v>
                </c:pt>
                <c:pt idx="95">
                  <c:v>5.8659999999999997E-2</c:v>
                </c:pt>
                <c:pt idx="96">
                  <c:v>5.7250000000000002E-2</c:v>
                </c:pt>
                <c:pt idx="97">
                  <c:v>5.602E-2</c:v>
                </c:pt>
                <c:pt idx="98">
                  <c:v>5.466E-2</c:v>
                </c:pt>
                <c:pt idx="99">
                  <c:v>5.3469999999999997E-2</c:v>
                </c:pt>
                <c:pt idx="100">
                  <c:v>5.0729999999999997E-2</c:v>
                </c:pt>
                <c:pt idx="101">
                  <c:v>4.82E-2</c:v>
                </c:pt>
                <c:pt idx="102">
                  <c:v>4.589E-2</c:v>
                </c:pt>
                <c:pt idx="103">
                  <c:v>4.3929999999999997E-2</c:v>
                </c:pt>
                <c:pt idx="104">
                  <c:v>4.2070000000000003E-2</c:v>
                </c:pt>
                <c:pt idx="105">
                  <c:v>4.0259999999999997E-2</c:v>
                </c:pt>
                <c:pt idx="106">
                  <c:v>3.8699999999999998E-2</c:v>
                </c:pt>
                <c:pt idx="107">
                  <c:v>3.7350000000000001E-2</c:v>
                </c:pt>
                <c:pt idx="108">
                  <c:v>3.5979999999999998E-2</c:v>
                </c:pt>
                <c:pt idx="109">
                  <c:v>3.4729999999999997E-2</c:v>
                </c:pt>
                <c:pt idx="110">
                  <c:v>3.3550000000000003E-2</c:v>
                </c:pt>
                <c:pt idx="111">
                  <c:v>3.2590000000000001E-2</c:v>
                </c:pt>
                <c:pt idx="112">
                  <c:v>3.1530000000000002E-2</c:v>
                </c:pt>
                <c:pt idx="113">
                  <c:v>3.0620000000000001E-2</c:v>
                </c:pt>
                <c:pt idx="114">
                  <c:v>2.9680000000000002E-2</c:v>
                </c:pt>
                <c:pt idx="115">
                  <c:v>2.8840000000000001E-2</c:v>
                </c:pt>
                <c:pt idx="116">
                  <c:v>2.7969999999999998E-2</c:v>
                </c:pt>
                <c:pt idx="117">
                  <c:v>2.724E-2</c:v>
                </c:pt>
                <c:pt idx="118">
                  <c:v>2.664E-2</c:v>
                </c:pt>
                <c:pt idx="119">
                  <c:v>2.5839999999999998E-2</c:v>
                </c:pt>
                <c:pt idx="120">
                  <c:v>2.528E-2</c:v>
                </c:pt>
                <c:pt idx="121">
                  <c:v>2.4830000000000001E-2</c:v>
                </c:pt>
                <c:pt idx="122">
                  <c:v>2.418E-2</c:v>
                </c:pt>
                <c:pt idx="123">
                  <c:v>2.3619999999999999E-2</c:v>
                </c:pt>
                <c:pt idx="124">
                  <c:v>2.308E-2</c:v>
                </c:pt>
                <c:pt idx="125">
                  <c:v>2.2710000000000001E-2</c:v>
                </c:pt>
                <c:pt idx="126">
                  <c:v>2.213E-2</c:v>
                </c:pt>
                <c:pt idx="127">
                  <c:v>2.1760000000000002E-2</c:v>
                </c:pt>
                <c:pt idx="128">
                  <c:v>2.1389999999999999E-2</c:v>
                </c:pt>
                <c:pt idx="129">
                  <c:v>2.0899999999999998E-2</c:v>
                </c:pt>
              </c:numCache>
            </c:numRef>
          </c:yVal>
          <c:smooth val="1"/>
          <c:extLst>
            <c:ext xmlns:c16="http://schemas.microsoft.com/office/drawing/2014/chart" uri="{C3380CC4-5D6E-409C-BE32-E72D297353CC}">
              <c16:uniqueId val="{00000001-9F90-449E-864C-CDB41526B158}"/>
            </c:ext>
          </c:extLst>
        </c:ser>
        <c:ser>
          <c:idx val="2"/>
          <c:order val="2"/>
          <c:tx>
            <c:strRef>
              <c:f>'LCC1513-C'!$I$2</c:f>
              <c:strCache>
                <c:ptCount val="1"/>
                <c:pt idx="0">
                  <c:v>Retardance in Waves at 60 °C</c:v>
                </c:pt>
              </c:strCache>
            </c:strRef>
          </c:tx>
          <c:spPr>
            <a:ln w="19050" cap="rnd">
              <a:solidFill>
                <a:schemeClr val="accent3"/>
              </a:solidFill>
              <a:round/>
            </a:ln>
            <a:effectLst/>
          </c:spPr>
          <c:marker>
            <c:symbol val="none"/>
          </c:marker>
          <c:xVal>
            <c:numRef>
              <c:f>'LCC1513-C'!$F$4:$F$133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'LCC1513-C'!$I$4:$I$133</c:f>
              <c:numCache>
                <c:formatCode>General</c:formatCode>
                <c:ptCount val="130"/>
                <c:pt idx="0">
                  <c:v>0.99841999999999997</c:v>
                </c:pt>
                <c:pt idx="1">
                  <c:v>0.99748999999999999</c:v>
                </c:pt>
                <c:pt idx="2">
                  <c:v>0.99570999999999998</c:v>
                </c:pt>
                <c:pt idx="3">
                  <c:v>0.99531000000000003</c:v>
                </c:pt>
                <c:pt idx="4">
                  <c:v>0.99299000000000004</c:v>
                </c:pt>
                <c:pt idx="5">
                  <c:v>0.99124999999999996</c:v>
                </c:pt>
                <c:pt idx="6">
                  <c:v>0.98926999999999998</c:v>
                </c:pt>
                <c:pt idx="7">
                  <c:v>0.98673999999999995</c:v>
                </c:pt>
                <c:pt idx="8">
                  <c:v>0.98390999999999995</c:v>
                </c:pt>
                <c:pt idx="9">
                  <c:v>0.98062000000000005</c:v>
                </c:pt>
                <c:pt idx="10">
                  <c:v>0.97660999999999998</c:v>
                </c:pt>
                <c:pt idx="11">
                  <c:v>0.97123999999999999</c:v>
                </c:pt>
                <c:pt idx="12">
                  <c:v>0.96357000000000004</c:v>
                </c:pt>
                <c:pt idx="13">
                  <c:v>0.95174000000000003</c:v>
                </c:pt>
                <c:pt idx="14">
                  <c:v>0.93425999999999998</c:v>
                </c:pt>
                <c:pt idx="15">
                  <c:v>0.91115999999999997</c:v>
                </c:pt>
                <c:pt idx="16">
                  <c:v>0.88395999999999997</c:v>
                </c:pt>
                <c:pt idx="17">
                  <c:v>0.85340000000000005</c:v>
                </c:pt>
                <c:pt idx="18">
                  <c:v>0.82096000000000002</c:v>
                </c:pt>
                <c:pt idx="19">
                  <c:v>0.78779999999999994</c:v>
                </c:pt>
                <c:pt idx="20">
                  <c:v>0.75388999999999995</c:v>
                </c:pt>
                <c:pt idx="21">
                  <c:v>0.72036999999999995</c:v>
                </c:pt>
                <c:pt idx="22">
                  <c:v>0.68681000000000003</c:v>
                </c:pt>
                <c:pt idx="23">
                  <c:v>0.65420999999999996</c:v>
                </c:pt>
                <c:pt idx="24">
                  <c:v>0.62246999999999997</c:v>
                </c:pt>
                <c:pt idx="25">
                  <c:v>0.59196000000000004</c:v>
                </c:pt>
                <c:pt idx="26">
                  <c:v>0.56181999999999999</c:v>
                </c:pt>
                <c:pt idx="27">
                  <c:v>0.53288999999999997</c:v>
                </c:pt>
                <c:pt idx="28">
                  <c:v>0.5</c:v>
                </c:pt>
                <c:pt idx="29">
                  <c:v>0.48655999999999999</c:v>
                </c:pt>
                <c:pt idx="30">
                  <c:v>0.45963999999999999</c:v>
                </c:pt>
                <c:pt idx="31">
                  <c:v>0.43841999999999998</c:v>
                </c:pt>
                <c:pt idx="32">
                  <c:v>0.41798999999999997</c:v>
                </c:pt>
                <c:pt idx="33">
                  <c:v>0.39921000000000001</c:v>
                </c:pt>
                <c:pt idx="34">
                  <c:v>0.38266</c:v>
                </c:pt>
                <c:pt idx="35">
                  <c:v>0.36642999999999998</c:v>
                </c:pt>
                <c:pt idx="36">
                  <c:v>0.35247000000000001</c:v>
                </c:pt>
                <c:pt idx="37">
                  <c:v>0.33866000000000002</c:v>
                </c:pt>
                <c:pt idx="38">
                  <c:v>0.32594000000000001</c:v>
                </c:pt>
                <c:pt idx="39">
                  <c:v>0.31424999999999997</c:v>
                </c:pt>
                <c:pt idx="40">
                  <c:v>0.30345</c:v>
                </c:pt>
                <c:pt idx="41">
                  <c:v>0.29354999999999998</c:v>
                </c:pt>
                <c:pt idx="42">
                  <c:v>0.28377000000000002</c:v>
                </c:pt>
                <c:pt idx="43">
                  <c:v>0.2747</c:v>
                </c:pt>
                <c:pt idx="44">
                  <c:v>0.26612999999999998</c:v>
                </c:pt>
                <c:pt idx="45">
                  <c:v>0.25790000000000002</c:v>
                </c:pt>
                <c:pt idx="46">
                  <c:v>0.25025999999999998</c:v>
                </c:pt>
                <c:pt idx="47">
                  <c:v>0.24274000000000001</c:v>
                </c:pt>
                <c:pt idx="48">
                  <c:v>0.23580999999999999</c:v>
                </c:pt>
                <c:pt idx="49">
                  <c:v>0.22906000000000001</c:v>
                </c:pt>
                <c:pt idx="50">
                  <c:v>0.22283</c:v>
                </c:pt>
                <c:pt idx="51">
                  <c:v>0.21712000000000001</c:v>
                </c:pt>
                <c:pt idx="52">
                  <c:v>0.21171999999999999</c:v>
                </c:pt>
                <c:pt idx="53">
                  <c:v>0.20669999999999999</c:v>
                </c:pt>
                <c:pt idx="54">
                  <c:v>0.20180999999999999</c:v>
                </c:pt>
                <c:pt idx="55">
                  <c:v>0.19303999999999999</c:v>
                </c:pt>
                <c:pt idx="56">
                  <c:v>0.18511</c:v>
                </c:pt>
                <c:pt idx="57">
                  <c:v>0.17784</c:v>
                </c:pt>
                <c:pt idx="58">
                  <c:v>0.17126</c:v>
                </c:pt>
                <c:pt idx="59">
                  <c:v>0.16525000000000001</c:v>
                </c:pt>
                <c:pt idx="60">
                  <c:v>0.15986</c:v>
                </c:pt>
                <c:pt idx="61">
                  <c:v>0.15478</c:v>
                </c:pt>
                <c:pt idx="62">
                  <c:v>0.14979000000000001</c:v>
                </c:pt>
                <c:pt idx="63">
                  <c:v>0.14541000000000001</c:v>
                </c:pt>
                <c:pt idx="64">
                  <c:v>0.14097999999999999</c:v>
                </c:pt>
                <c:pt idx="65">
                  <c:v>0.13680999999999999</c:v>
                </c:pt>
                <c:pt idx="66">
                  <c:v>0.13297</c:v>
                </c:pt>
                <c:pt idx="67">
                  <c:v>0.12925</c:v>
                </c:pt>
                <c:pt idx="68">
                  <c:v>0.12576000000000001</c:v>
                </c:pt>
                <c:pt idx="69">
                  <c:v>0.12237000000000001</c:v>
                </c:pt>
                <c:pt idx="70">
                  <c:v>0.11904000000000001</c:v>
                </c:pt>
                <c:pt idx="71">
                  <c:v>0.11609999999999999</c:v>
                </c:pt>
                <c:pt idx="72">
                  <c:v>0.11325</c:v>
                </c:pt>
                <c:pt idx="73">
                  <c:v>0.11058</c:v>
                </c:pt>
                <c:pt idx="74">
                  <c:v>0.10796</c:v>
                </c:pt>
                <c:pt idx="75">
                  <c:v>0.10316</c:v>
                </c:pt>
                <c:pt idx="76">
                  <c:v>9.8979999999999999E-2</c:v>
                </c:pt>
                <c:pt idx="77">
                  <c:v>9.4979999999999995E-2</c:v>
                </c:pt>
                <c:pt idx="78">
                  <c:v>9.1370000000000007E-2</c:v>
                </c:pt>
                <c:pt idx="79">
                  <c:v>8.7910000000000002E-2</c:v>
                </c:pt>
                <c:pt idx="80">
                  <c:v>8.4919999999999995E-2</c:v>
                </c:pt>
                <c:pt idx="81">
                  <c:v>8.2070000000000004E-2</c:v>
                </c:pt>
                <c:pt idx="82">
                  <c:v>7.9409999999999994E-2</c:v>
                </c:pt>
                <c:pt idx="83">
                  <c:v>7.6910000000000006E-2</c:v>
                </c:pt>
                <c:pt idx="84">
                  <c:v>7.4539999999999995E-2</c:v>
                </c:pt>
                <c:pt idx="85">
                  <c:v>7.2330000000000005E-2</c:v>
                </c:pt>
                <c:pt idx="86">
                  <c:v>7.0129999999999998E-2</c:v>
                </c:pt>
                <c:pt idx="87">
                  <c:v>6.8210000000000007E-2</c:v>
                </c:pt>
                <c:pt idx="88">
                  <c:v>6.6400000000000001E-2</c:v>
                </c:pt>
                <c:pt idx="89">
                  <c:v>6.4439999999999997E-2</c:v>
                </c:pt>
                <c:pt idx="90">
                  <c:v>6.2759999999999996E-2</c:v>
                </c:pt>
                <c:pt idx="91">
                  <c:v>6.1120000000000001E-2</c:v>
                </c:pt>
                <c:pt idx="92">
                  <c:v>5.9560000000000002E-2</c:v>
                </c:pt>
                <c:pt idx="93">
                  <c:v>5.8090000000000003E-2</c:v>
                </c:pt>
                <c:pt idx="94">
                  <c:v>5.67E-2</c:v>
                </c:pt>
                <c:pt idx="95">
                  <c:v>5.5379999999999999E-2</c:v>
                </c:pt>
                <c:pt idx="96">
                  <c:v>5.4140000000000001E-2</c:v>
                </c:pt>
                <c:pt idx="97">
                  <c:v>5.2990000000000002E-2</c:v>
                </c:pt>
                <c:pt idx="98">
                  <c:v>5.1819999999999998E-2</c:v>
                </c:pt>
                <c:pt idx="99">
                  <c:v>5.0779999999999999E-2</c:v>
                </c:pt>
                <c:pt idx="100">
                  <c:v>4.829E-2</c:v>
                </c:pt>
                <c:pt idx="101">
                  <c:v>4.5969999999999997E-2</c:v>
                </c:pt>
                <c:pt idx="102">
                  <c:v>4.394E-2</c:v>
                </c:pt>
                <c:pt idx="103">
                  <c:v>4.2119999999999998E-2</c:v>
                </c:pt>
                <c:pt idx="104">
                  <c:v>4.036E-2</c:v>
                </c:pt>
                <c:pt idx="105">
                  <c:v>3.8769999999999999E-2</c:v>
                </c:pt>
                <c:pt idx="106">
                  <c:v>3.7429999999999998E-2</c:v>
                </c:pt>
                <c:pt idx="107">
                  <c:v>3.6040000000000003E-2</c:v>
                </c:pt>
                <c:pt idx="108">
                  <c:v>3.4799999999999998E-2</c:v>
                </c:pt>
                <c:pt idx="109">
                  <c:v>3.3660000000000002E-2</c:v>
                </c:pt>
                <c:pt idx="110">
                  <c:v>3.2500000000000001E-2</c:v>
                </c:pt>
                <c:pt idx="111">
                  <c:v>3.1620000000000002E-2</c:v>
                </c:pt>
                <c:pt idx="112">
                  <c:v>3.0679999999999999E-2</c:v>
                </c:pt>
                <c:pt idx="113">
                  <c:v>2.981E-2</c:v>
                </c:pt>
                <c:pt idx="114">
                  <c:v>2.8850000000000001E-2</c:v>
                </c:pt>
                <c:pt idx="115">
                  <c:v>2.826E-2</c:v>
                </c:pt>
                <c:pt idx="116">
                  <c:v>2.7380000000000002E-2</c:v>
                </c:pt>
                <c:pt idx="117">
                  <c:v>2.6630000000000001E-2</c:v>
                </c:pt>
                <c:pt idx="118">
                  <c:v>2.613E-2</c:v>
                </c:pt>
                <c:pt idx="119">
                  <c:v>2.547E-2</c:v>
                </c:pt>
                <c:pt idx="120">
                  <c:v>2.4840000000000001E-2</c:v>
                </c:pt>
                <c:pt idx="121">
                  <c:v>2.444E-2</c:v>
                </c:pt>
                <c:pt idx="122">
                  <c:v>2.3800000000000002E-2</c:v>
                </c:pt>
                <c:pt idx="123">
                  <c:v>2.3359999999999999E-2</c:v>
                </c:pt>
                <c:pt idx="124">
                  <c:v>2.2950000000000002E-2</c:v>
                </c:pt>
                <c:pt idx="125">
                  <c:v>2.2450000000000001E-2</c:v>
                </c:pt>
                <c:pt idx="126">
                  <c:v>2.2100000000000002E-2</c:v>
                </c:pt>
                <c:pt idx="127">
                  <c:v>2.162E-2</c:v>
                </c:pt>
                <c:pt idx="128">
                  <c:v>2.1399999999999999E-2</c:v>
                </c:pt>
                <c:pt idx="129">
                  <c:v>2.094E-2</c:v>
                </c:pt>
              </c:numCache>
            </c:numRef>
          </c:yVal>
          <c:smooth val="1"/>
          <c:extLst>
            <c:ext xmlns:c16="http://schemas.microsoft.com/office/drawing/2014/chart" uri="{C3380CC4-5D6E-409C-BE32-E72D297353CC}">
              <c16:uniqueId val="{00000002-9F90-449E-864C-CDB41526B158}"/>
            </c:ext>
          </c:extLst>
        </c:ser>
        <c:ser>
          <c:idx val="3"/>
          <c:order val="3"/>
          <c:tx>
            <c:strRef>
              <c:f>'LCC1513-C'!$J$2</c:f>
              <c:strCache>
                <c:ptCount val="1"/>
                <c:pt idx="0">
                  <c:v>Retardance in Waves at 70 °C</c:v>
                </c:pt>
              </c:strCache>
            </c:strRef>
          </c:tx>
          <c:spPr>
            <a:ln w="19050" cap="rnd">
              <a:solidFill>
                <a:schemeClr val="accent4"/>
              </a:solidFill>
              <a:round/>
            </a:ln>
            <a:effectLst/>
          </c:spPr>
          <c:marker>
            <c:symbol val="none"/>
          </c:marker>
          <c:xVal>
            <c:numRef>
              <c:f>'LCC1513-C'!$F$4:$F$133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'LCC1513-C'!$J$4:$J$133</c:f>
              <c:numCache>
                <c:formatCode>General</c:formatCode>
                <c:ptCount val="130"/>
                <c:pt idx="0">
                  <c:v>0.90924000000000005</c:v>
                </c:pt>
                <c:pt idx="1">
                  <c:v>0.90900999999999998</c:v>
                </c:pt>
                <c:pt idx="2">
                  <c:v>0.90827999999999998</c:v>
                </c:pt>
                <c:pt idx="3">
                  <c:v>0.90747</c:v>
                </c:pt>
                <c:pt idx="4">
                  <c:v>0.90607000000000004</c:v>
                </c:pt>
                <c:pt idx="5">
                  <c:v>0.90471000000000001</c:v>
                </c:pt>
                <c:pt idx="6">
                  <c:v>0.90288999999999997</c:v>
                </c:pt>
                <c:pt idx="7">
                  <c:v>0.90081</c:v>
                </c:pt>
                <c:pt idx="8">
                  <c:v>0.89824999999999999</c:v>
                </c:pt>
                <c:pt idx="9">
                  <c:v>0.89520999999999995</c:v>
                </c:pt>
                <c:pt idx="10">
                  <c:v>0.89144999999999996</c:v>
                </c:pt>
                <c:pt idx="11">
                  <c:v>0.88597000000000004</c:v>
                </c:pt>
                <c:pt idx="12">
                  <c:v>0.87746000000000002</c:v>
                </c:pt>
                <c:pt idx="13">
                  <c:v>0.86438999999999999</c:v>
                </c:pt>
                <c:pt idx="14">
                  <c:v>0.84514999999999996</c:v>
                </c:pt>
                <c:pt idx="15">
                  <c:v>0.82049000000000005</c:v>
                </c:pt>
                <c:pt idx="16">
                  <c:v>0.79235999999999995</c:v>
                </c:pt>
                <c:pt idx="17">
                  <c:v>0.76161000000000001</c:v>
                </c:pt>
                <c:pt idx="18">
                  <c:v>0.72970999999999997</c:v>
                </c:pt>
                <c:pt idx="19">
                  <c:v>0.69706000000000001</c:v>
                </c:pt>
                <c:pt idx="20">
                  <c:v>0.66464999999999996</c:v>
                </c:pt>
                <c:pt idx="21">
                  <c:v>0.63283</c:v>
                </c:pt>
                <c:pt idx="22">
                  <c:v>0.60187999999999997</c:v>
                </c:pt>
                <c:pt idx="23">
                  <c:v>0.57147000000000003</c:v>
                </c:pt>
                <c:pt idx="24">
                  <c:v>0.54181999999999997</c:v>
                </c:pt>
                <c:pt idx="25">
                  <c:v>0.5</c:v>
                </c:pt>
                <c:pt idx="26">
                  <c:v>0.48605999999999999</c:v>
                </c:pt>
                <c:pt idx="27">
                  <c:v>0.46138000000000001</c:v>
                </c:pt>
                <c:pt idx="28">
                  <c:v>0.43945000000000001</c:v>
                </c:pt>
                <c:pt idx="29">
                  <c:v>0.41699000000000003</c:v>
                </c:pt>
                <c:pt idx="30">
                  <c:v>0.39624999999999999</c:v>
                </c:pt>
                <c:pt idx="31">
                  <c:v>0.37880999999999998</c:v>
                </c:pt>
                <c:pt idx="32">
                  <c:v>0.36152000000000001</c:v>
                </c:pt>
                <c:pt idx="33">
                  <c:v>0.34540999999999999</c:v>
                </c:pt>
                <c:pt idx="34">
                  <c:v>0.33143</c:v>
                </c:pt>
                <c:pt idx="35">
                  <c:v>0.31841000000000003</c:v>
                </c:pt>
                <c:pt idx="36">
                  <c:v>0.30636000000000002</c:v>
                </c:pt>
                <c:pt idx="37">
                  <c:v>0.29508000000000001</c:v>
                </c:pt>
                <c:pt idx="38">
                  <c:v>0.28478999999999999</c:v>
                </c:pt>
                <c:pt idx="39">
                  <c:v>0.27498</c:v>
                </c:pt>
                <c:pt idx="40">
                  <c:v>0.26629000000000003</c:v>
                </c:pt>
                <c:pt idx="41">
                  <c:v>0.25697999999999999</c:v>
                </c:pt>
                <c:pt idx="42">
                  <c:v>0.2487</c:v>
                </c:pt>
                <c:pt idx="43">
                  <c:v>0.24059</c:v>
                </c:pt>
                <c:pt idx="44">
                  <c:v>0.23300000000000001</c:v>
                </c:pt>
                <c:pt idx="45">
                  <c:v>0.22614000000000001</c:v>
                </c:pt>
                <c:pt idx="46">
                  <c:v>0.21929999999999999</c:v>
                </c:pt>
                <c:pt idx="47">
                  <c:v>0.21315999999999999</c:v>
                </c:pt>
                <c:pt idx="48">
                  <c:v>0.20743</c:v>
                </c:pt>
                <c:pt idx="49">
                  <c:v>0.20182</c:v>
                </c:pt>
                <c:pt idx="50">
                  <c:v>0.19692000000000001</c:v>
                </c:pt>
                <c:pt idx="51">
                  <c:v>0.19247</c:v>
                </c:pt>
                <c:pt idx="52">
                  <c:v>0.18798999999999999</c:v>
                </c:pt>
                <c:pt idx="53">
                  <c:v>0.18434</c:v>
                </c:pt>
                <c:pt idx="54">
                  <c:v>0.18071000000000001</c:v>
                </c:pt>
                <c:pt idx="55">
                  <c:v>0.17347000000000001</c:v>
                </c:pt>
                <c:pt idx="56">
                  <c:v>0.16678000000000001</c:v>
                </c:pt>
                <c:pt idx="57">
                  <c:v>0.16067999999999999</c:v>
                </c:pt>
                <c:pt idx="58">
                  <c:v>0.15517</c:v>
                </c:pt>
                <c:pt idx="59">
                  <c:v>0.1497</c:v>
                </c:pt>
                <c:pt idx="60">
                  <c:v>0.14471000000000001</c:v>
                </c:pt>
                <c:pt idx="61">
                  <c:v>0.14005999999999999</c:v>
                </c:pt>
                <c:pt idx="62">
                  <c:v>0.13542999999999999</c:v>
                </c:pt>
                <c:pt idx="63">
                  <c:v>0.13139000000000001</c:v>
                </c:pt>
                <c:pt idx="64">
                  <c:v>0.1273</c:v>
                </c:pt>
                <c:pt idx="65">
                  <c:v>0.12372</c:v>
                </c:pt>
                <c:pt idx="66">
                  <c:v>0.12007</c:v>
                </c:pt>
                <c:pt idx="67">
                  <c:v>0.11666</c:v>
                </c:pt>
                <c:pt idx="68">
                  <c:v>0.11346000000000001</c:v>
                </c:pt>
                <c:pt idx="69">
                  <c:v>0.11049</c:v>
                </c:pt>
                <c:pt idx="70">
                  <c:v>0.10793999999999999</c:v>
                </c:pt>
                <c:pt idx="71">
                  <c:v>0.10528999999999999</c:v>
                </c:pt>
                <c:pt idx="72">
                  <c:v>0.10292</c:v>
                </c:pt>
                <c:pt idx="73">
                  <c:v>0.10070999999999999</c:v>
                </c:pt>
                <c:pt idx="74">
                  <c:v>9.851E-2</c:v>
                </c:pt>
                <c:pt idx="75">
                  <c:v>9.4500000000000001E-2</c:v>
                </c:pt>
                <c:pt idx="76">
                  <c:v>9.0759999999999993E-2</c:v>
                </c:pt>
                <c:pt idx="77">
                  <c:v>8.7309999999999999E-2</c:v>
                </c:pt>
                <c:pt idx="78">
                  <c:v>8.4070000000000006E-2</c:v>
                </c:pt>
                <c:pt idx="79">
                  <c:v>8.115E-2</c:v>
                </c:pt>
                <c:pt idx="80">
                  <c:v>7.8200000000000006E-2</c:v>
                </c:pt>
                <c:pt idx="81">
                  <c:v>7.5499999999999998E-2</c:v>
                </c:pt>
                <c:pt idx="82">
                  <c:v>7.3020000000000002E-2</c:v>
                </c:pt>
                <c:pt idx="83">
                  <c:v>7.0599999999999996E-2</c:v>
                </c:pt>
                <c:pt idx="84">
                  <c:v>6.8440000000000001E-2</c:v>
                </c:pt>
                <c:pt idx="85">
                  <c:v>6.6290000000000002E-2</c:v>
                </c:pt>
                <c:pt idx="86">
                  <c:v>6.4360000000000001E-2</c:v>
                </c:pt>
                <c:pt idx="87">
                  <c:v>6.2440000000000002E-2</c:v>
                </c:pt>
                <c:pt idx="88">
                  <c:v>6.0749999999999998E-2</c:v>
                </c:pt>
                <c:pt idx="89">
                  <c:v>5.9110000000000003E-2</c:v>
                </c:pt>
                <c:pt idx="90">
                  <c:v>5.7579999999999999E-2</c:v>
                </c:pt>
                <c:pt idx="91">
                  <c:v>5.6219999999999999E-2</c:v>
                </c:pt>
                <c:pt idx="92">
                  <c:v>5.5010000000000003E-2</c:v>
                </c:pt>
                <c:pt idx="93">
                  <c:v>5.3670000000000002E-2</c:v>
                </c:pt>
                <c:pt idx="94">
                  <c:v>5.2580000000000002E-2</c:v>
                </c:pt>
                <c:pt idx="95">
                  <c:v>5.1459999999999999E-2</c:v>
                </c:pt>
                <c:pt idx="96">
                  <c:v>5.0250000000000003E-2</c:v>
                </c:pt>
                <c:pt idx="97">
                  <c:v>4.929E-2</c:v>
                </c:pt>
                <c:pt idx="98">
                  <c:v>4.8280000000000003E-2</c:v>
                </c:pt>
                <c:pt idx="99">
                  <c:v>4.7329999999999997E-2</c:v>
                </c:pt>
                <c:pt idx="100">
                  <c:v>4.4990000000000002E-2</c:v>
                </c:pt>
                <c:pt idx="101">
                  <c:v>4.2959999999999998E-2</c:v>
                </c:pt>
                <c:pt idx="102">
                  <c:v>4.0969999999999999E-2</c:v>
                </c:pt>
                <c:pt idx="103">
                  <c:v>3.925E-2</c:v>
                </c:pt>
                <c:pt idx="104">
                  <c:v>3.7629999999999997E-2</c:v>
                </c:pt>
                <c:pt idx="105">
                  <c:v>3.6209999999999999E-2</c:v>
                </c:pt>
                <c:pt idx="106">
                  <c:v>3.4930000000000003E-2</c:v>
                </c:pt>
                <c:pt idx="107">
                  <c:v>3.3730000000000003E-2</c:v>
                </c:pt>
                <c:pt idx="108">
                  <c:v>3.245E-2</c:v>
                </c:pt>
                <c:pt idx="109">
                  <c:v>3.1419999999999997E-2</c:v>
                </c:pt>
                <c:pt idx="110">
                  <c:v>3.0519999999999999E-2</c:v>
                </c:pt>
                <c:pt idx="111">
                  <c:v>2.9510000000000002E-2</c:v>
                </c:pt>
                <c:pt idx="112">
                  <c:v>2.877E-2</c:v>
                </c:pt>
                <c:pt idx="113">
                  <c:v>2.793E-2</c:v>
                </c:pt>
                <c:pt idx="114">
                  <c:v>2.725E-2</c:v>
                </c:pt>
                <c:pt idx="115">
                  <c:v>2.664E-2</c:v>
                </c:pt>
                <c:pt idx="116">
                  <c:v>2.5870000000000001E-2</c:v>
                </c:pt>
                <c:pt idx="117">
                  <c:v>2.5389999999999999E-2</c:v>
                </c:pt>
                <c:pt idx="118">
                  <c:v>2.4920000000000001E-2</c:v>
                </c:pt>
                <c:pt idx="119">
                  <c:v>2.4279999999999999E-2</c:v>
                </c:pt>
                <c:pt idx="120">
                  <c:v>2.376E-2</c:v>
                </c:pt>
                <c:pt idx="121">
                  <c:v>2.3259999999999999E-2</c:v>
                </c:pt>
                <c:pt idx="122">
                  <c:v>2.2689999999999998E-2</c:v>
                </c:pt>
                <c:pt idx="123">
                  <c:v>2.23E-2</c:v>
                </c:pt>
                <c:pt idx="124">
                  <c:v>2.1860000000000001E-2</c:v>
                </c:pt>
                <c:pt idx="125">
                  <c:v>2.1389999999999999E-2</c:v>
                </c:pt>
                <c:pt idx="126">
                  <c:v>2.094E-2</c:v>
                </c:pt>
                <c:pt idx="127">
                  <c:v>2.044E-2</c:v>
                </c:pt>
                <c:pt idx="128">
                  <c:v>2.035E-2</c:v>
                </c:pt>
                <c:pt idx="129">
                  <c:v>1.9859999999999999E-2</c:v>
                </c:pt>
              </c:numCache>
            </c:numRef>
          </c:yVal>
          <c:smooth val="1"/>
          <c:extLst>
            <c:ext xmlns:c16="http://schemas.microsoft.com/office/drawing/2014/chart" uri="{C3380CC4-5D6E-409C-BE32-E72D297353CC}">
              <c16:uniqueId val="{00000003-9F90-449E-864C-CDB41526B158}"/>
            </c:ext>
          </c:extLst>
        </c:ser>
        <c:dLbls>
          <c:showLegendKey val="0"/>
          <c:showVal val="0"/>
          <c:showCatName val="0"/>
          <c:showSerName val="0"/>
          <c:showPercent val="0"/>
          <c:showBubbleSize val="0"/>
        </c:dLbls>
        <c:axId val="246060464"/>
        <c:axId val="246061248"/>
      </c:scatterChart>
      <c:valAx>
        <c:axId val="246060464"/>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46061248"/>
        <c:crosses val="autoZero"/>
        <c:crossBetween val="midCat"/>
      </c:valAx>
      <c:valAx>
        <c:axId val="246061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46060464"/>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'LCC1613-C'!$C$1</c:f>
          <c:strCache>
            <c:ptCount val="1"/>
            <c:pt idx="0">
              <c:v>Retardance vs. Driver RMS Voltage at 25 °C</c:v>
            </c:pt>
          </c:strCache>
        </c:strRef>
      </c:tx>
      <c:overlay val="0"/>
    </c:title>
    <c:autoTitleDeleted val="0"/>
    <c:plotArea>
      <c:layout/>
      <c:scatterChart>
        <c:scatterStyle val="smoothMarker"/>
        <c:varyColors val="0"/>
        <c:ser>
          <c:idx val="1"/>
          <c:order val="0"/>
          <c:tx>
            <c:strRef>
              <c:f>'LCC1613-C'!$E$2</c:f>
              <c:strCache>
                <c:ptCount val="1"/>
                <c:pt idx="0">
                  <c:v>Retardance in Waves at 1550 nm</c:v>
                </c:pt>
              </c:strCache>
            </c:strRef>
          </c:tx>
          <c:marker>
            <c:symbol val="none"/>
          </c:marker>
          <c:xVal>
            <c:numRef>
              <c:f>'LCC1613-C'!$C$4:$C$133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'LCC1613-C'!$E$4:$E$133</c:f>
              <c:numCache>
                <c:formatCode>General</c:formatCode>
                <c:ptCount val="130"/>
                <c:pt idx="0">
                  <c:v>1.0926400000000001</c:v>
                </c:pt>
                <c:pt idx="1">
                  <c:v>1.0922099999999999</c:v>
                </c:pt>
                <c:pt idx="2">
                  <c:v>1.0924700000000001</c:v>
                </c:pt>
                <c:pt idx="3">
                  <c:v>1.09219</c:v>
                </c:pt>
                <c:pt idx="4">
                  <c:v>1.0915600000000001</c:v>
                </c:pt>
                <c:pt idx="5">
                  <c:v>1.0910599999999999</c:v>
                </c:pt>
                <c:pt idx="6">
                  <c:v>1.0904400000000001</c:v>
                </c:pt>
                <c:pt idx="7">
                  <c:v>1.08961</c:v>
                </c:pt>
                <c:pt idx="8">
                  <c:v>1.08857</c:v>
                </c:pt>
                <c:pt idx="9">
                  <c:v>1.08704</c:v>
                </c:pt>
                <c:pt idx="10">
                  <c:v>1.0848899999999999</c:v>
                </c:pt>
                <c:pt idx="11">
                  <c:v>1.0816699999999999</c:v>
                </c:pt>
                <c:pt idx="12">
                  <c:v>1.0765</c:v>
                </c:pt>
                <c:pt idx="13">
                  <c:v>1.0683400000000001</c:v>
                </c:pt>
                <c:pt idx="14">
                  <c:v>1.0563100000000001</c:v>
                </c:pt>
                <c:pt idx="15">
                  <c:v>1.0397799999999999</c:v>
                </c:pt>
                <c:pt idx="16">
                  <c:v>1.01776</c:v>
                </c:pt>
                <c:pt idx="17">
                  <c:v>1</c:v>
                </c:pt>
                <c:pt idx="18">
                  <c:v>0.96487000000000001</c:v>
                </c:pt>
                <c:pt idx="19">
                  <c:v>0.93357000000000001</c:v>
                </c:pt>
                <c:pt idx="20">
                  <c:v>0.90061000000000002</c:v>
                </c:pt>
                <c:pt idx="21">
                  <c:v>0.86643000000000003</c:v>
                </c:pt>
                <c:pt idx="22">
                  <c:v>0.83203000000000005</c:v>
                </c:pt>
                <c:pt idx="23">
                  <c:v>0.79722000000000004</c:v>
                </c:pt>
                <c:pt idx="24">
                  <c:v>0.76244999999999996</c:v>
                </c:pt>
                <c:pt idx="25">
                  <c:v>0.72838999999999998</c:v>
                </c:pt>
                <c:pt idx="26">
                  <c:v>0.69525999999999999</c:v>
                </c:pt>
                <c:pt idx="27">
                  <c:v>0.66327000000000003</c:v>
                </c:pt>
                <c:pt idx="28">
                  <c:v>0.63261999999999996</c:v>
                </c:pt>
                <c:pt idx="29">
                  <c:v>0.60274000000000005</c:v>
                </c:pt>
                <c:pt idx="30">
                  <c:v>0.57445000000000002</c:v>
                </c:pt>
                <c:pt idx="31">
                  <c:v>0.54703000000000002</c:v>
                </c:pt>
                <c:pt idx="32">
                  <c:v>0.52051999999999998</c:v>
                </c:pt>
                <c:pt idx="33">
                  <c:v>0.5</c:v>
                </c:pt>
                <c:pt idx="34">
                  <c:v>0.47377000000000002</c:v>
                </c:pt>
                <c:pt idx="35">
                  <c:v>0.44735999999999998</c:v>
                </c:pt>
                <c:pt idx="36">
                  <c:v>0.42777999999999999</c:v>
                </c:pt>
                <c:pt idx="37">
                  <c:v>0.40891</c:v>
                </c:pt>
                <c:pt idx="38">
                  <c:v>0.39087</c:v>
                </c:pt>
                <c:pt idx="39">
                  <c:v>0.37375999999999998</c:v>
                </c:pt>
                <c:pt idx="40">
                  <c:v>0.35824</c:v>
                </c:pt>
                <c:pt idx="41">
                  <c:v>0.34332000000000001</c:v>
                </c:pt>
                <c:pt idx="42">
                  <c:v>0.32963999999999999</c:v>
                </c:pt>
                <c:pt idx="43">
                  <c:v>0.31644</c:v>
                </c:pt>
                <c:pt idx="44">
                  <c:v>0.30413000000000001</c:v>
                </c:pt>
                <c:pt idx="45">
                  <c:v>0.29277999999999998</c:v>
                </c:pt>
                <c:pt idx="46">
                  <c:v>0.28198000000000001</c:v>
                </c:pt>
                <c:pt idx="47">
                  <c:v>0.27176</c:v>
                </c:pt>
                <c:pt idx="48">
                  <c:v>0.26240000000000002</c:v>
                </c:pt>
                <c:pt idx="49">
                  <c:v>0.2535</c:v>
                </c:pt>
                <c:pt idx="50">
                  <c:v>0.24512999999999999</c:v>
                </c:pt>
                <c:pt idx="51">
                  <c:v>0.23724000000000001</c:v>
                </c:pt>
                <c:pt idx="52">
                  <c:v>0.22978000000000001</c:v>
                </c:pt>
                <c:pt idx="53">
                  <c:v>0.22292000000000001</c:v>
                </c:pt>
                <c:pt idx="54">
                  <c:v>0.21618999999999999</c:v>
                </c:pt>
                <c:pt idx="55">
                  <c:v>0.20396</c:v>
                </c:pt>
                <c:pt idx="56">
                  <c:v>0.19300999999999999</c:v>
                </c:pt>
                <c:pt idx="57">
                  <c:v>0.18298</c:v>
                </c:pt>
                <c:pt idx="58">
                  <c:v>0.17407</c:v>
                </c:pt>
                <c:pt idx="59">
                  <c:v>0.16586999999999999</c:v>
                </c:pt>
                <c:pt idx="60">
                  <c:v>0.15828999999999999</c:v>
                </c:pt>
                <c:pt idx="61">
                  <c:v>0.15137</c:v>
                </c:pt>
                <c:pt idx="62">
                  <c:v>0.14485000000000001</c:v>
                </c:pt>
                <c:pt idx="63">
                  <c:v>0.13882</c:v>
                </c:pt>
                <c:pt idx="64">
                  <c:v>0.13317999999999999</c:v>
                </c:pt>
                <c:pt idx="65">
                  <c:v>0.12811</c:v>
                </c:pt>
                <c:pt idx="66">
                  <c:v>0.12317</c:v>
                </c:pt>
                <c:pt idx="67">
                  <c:v>0.11852</c:v>
                </c:pt>
                <c:pt idx="68">
                  <c:v>0.11427</c:v>
                </c:pt>
                <c:pt idx="69">
                  <c:v>0.11022</c:v>
                </c:pt>
                <c:pt idx="70">
                  <c:v>0.10634</c:v>
                </c:pt>
                <c:pt idx="71">
                  <c:v>0.10283</c:v>
                </c:pt>
                <c:pt idx="72">
                  <c:v>9.9229999999999999E-2</c:v>
                </c:pt>
                <c:pt idx="73">
                  <c:v>9.5899999999999999E-2</c:v>
                </c:pt>
                <c:pt idx="74">
                  <c:v>9.2499999999999999E-2</c:v>
                </c:pt>
                <c:pt idx="75">
                  <c:v>8.659E-2</c:v>
                </c:pt>
                <c:pt idx="76">
                  <c:v>8.1479999999999997E-2</c:v>
                </c:pt>
                <c:pt idx="77">
                  <c:v>7.6499999999999999E-2</c:v>
                </c:pt>
                <c:pt idx="78">
                  <c:v>7.213E-2</c:v>
                </c:pt>
                <c:pt idx="79">
                  <c:v>6.8070000000000006E-2</c:v>
                </c:pt>
                <c:pt idx="80">
                  <c:v>6.4369999999999997E-2</c:v>
                </c:pt>
                <c:pt idx="81">
                  <c:v>6.0659999999999999E-2</c:v>
                </c:pt>
                <c:pt idx="82">
                  <c:v>5.7549999999999997E-2</c:v>
                </c:pt>
                <c:pt idx="83">
                  <c:v>5.4339999999999999E-2</c:v>
                </c:pt>
                <c:pt idx="84">
                  <c:v>5.1450000000000003E-2</c:v>
                </c:pt>
                <c:pt idx="85">
                  <c:v>4.8829999999999998E-2</c:v>
                </c:pt>
                <c:pt idx="86">
                  <c:v>4.6379999999999998E-2</c:v>
                </c:pt>
                <c:pt idx="87">
                  <c:v>4.3959999999999999E-2</c:v>
                </c:pt>
                <c:pt idx="88">
                  <c:v>4.1770000000000002E-2</c:v>
                </c:pt>
                <c:pt idx="89">
                  <c:v>3.9399999999999998E-2</c:v>
                </c:pt>
                <c:pt idx="90">
                  <c:v>3.7569999999999999E-2</c:v>
                </c:pt>
                <c:pt idx="91">
                  <c:v>3.5830000000000001E-2</c:v>
                </c:pt>
                <c:pt idx="92">
                  <c:v>3.4180000000000002E-2</c:v>
                </c:pt>
                <c:pt idx="93">
                  <c:v>3.2239999999999998E-2</c:v>
                </c:pt>
                <c:pt idx="94">
                  <c:v>3.0779999999999998E-2</c:v>
                </c:pt>
                <c:pt idx="95">
                  <c:v>2.9350000000000001E-2</c:v>
                </c:pt>
                <c:pt idx="96">
                  <c:v>2.7369999999999998E-2</c:v>
                </c:pt>
                <c:pt idx="97">
                  <c:v>2.6249999999999999E-2</c:v>
                </c:pt>
                <c:pt idx="98">
                  <c:v>2.4899999999999999E-2</c:v>
                </c:pt>
                <c:pt idx="99">
                  <c:v>2.351E-2</c:v>
                </c:pt>
                <c:pt idx="100">
                  <c:v>2.0480000000000002E-2</c:v>
                </c:pt>
                <c:pt idx="101">
                  <c:v>1.7979999999999999E-2</c:v>
                </c:pt>
                <c:pt idx="102">
                  <c:v>1.559E-2</c:v>
                </c:pt>
                <c:pt idx="103">
                  <c:v>1.324E-2</c:v>
                </c:pt>
                <c:pt idx="104">
                  <c:v>1.137E-2</c:v>
                </c:pt>
                <c:pt idx="105">
                  <c:v>0.01</c:v>
                </c:pt>
                <c:pt idx="106">
                  <c:v>7.1900000000000002E-3</c:v>
                </c:pt>
                <c:pt idx="107">
                  <c:v>8.1600000000000006E-3</c:v>
                </c:pt>
                <c:pt idx="108">
                  <c:v>6.0800000000000003E-3</c:v>
                </c:pt>
                <c:pt idx="109">
                  <c:v>5.3200000000000001E-3</c:v>
                </c:pt>
                <c:pt idx="110">
                  <c:v>0</c:v>
                </c:pt>
                <c:pt idx="111">
                  <c:v>-3.8300000000000001E-3</c:v>
                </c:pt>
                <c:pt idx="112">
                  <c:v>-3.3500000000000001E-3</c:v>
                </c:pt>
                <c:pt idx="113">
                  <c:v>-5.2100000000000002E-3</c:v>
                </c:pt>
                <c:pt idx="114">
                  <c:v>-4.3800000000000002E-3</c:v>
                </c:pt>
                <c:pt idx="115">
                  <c:v>-4.7600000000000003E-3</c:v>
                </c:pt>
                <c:pt idx="116">
                  <c:v>-7.8899999999999994E-3</c:v>
                </c:pt>
                <c:pt idx="117">
                  <c:v>-7.4900000000000001E-3</c:v>
                </c:pt>
                <c:pt idx="118">
                  <c:v>-6.28E-3</c:v>
                </c:pt>
                <c:pt idx="119">
                  <c:v>-7.0000000000000001E-3</c:v>
                </c:pt>
                <c:pt idx="120">
                  <c:v>-7.8100000000000001E-3</c:v>
                </c:pt>
                <c:pt idx="121">
                  <c:v>-5.9800000000000001E-3</c:v>
                </c:pt>
                <c:pt idx="122">
                  <c:v>-8.3300000000000006E-3</c:v>
                </c:pt>
                <c:pt idx="123">
                  <c:v>-9.2499999999999995E-3</c:v>
                </c:pt>
                <c:pt idx="124">
                  <c:v>-1.0840000000000001E-2</c:v>
                </c:pt>
                <c:pt idx="125">
                  <c:v>-9.4599999999999997E-3</c:v>
                </c:pt>
                <c:pt idx="126">
                  <c:v>-1.052E-2</c:v>
                </c:pt>
                <c:pt idx="127">
                  <c:v>-1.2019999999999999E-2</c:v>
                </c:pt>
                <c:pt idx="128">
                  <c:v>-1.214E-2</c:v>
                </c:pt>
                <c:pt idx="129">
                  <c:v>-1.265E-2</c:v>
                </c:pt>
              </c:numCache>
            </c:numRef>
          </c:yVal>
          <c:smooth val="1"/>
          <c:extLst>
            <c:ext xmlns:c16="http://schemas.microsoft.com/office/drawing/2014/chart" uri="{C3380CC4-5D6E-409C-BE32-E72D297353CC}">
              <c16:uniqueId val="{00000001-CB68-43B0-86B4-CF770FD893B0}"/>
            </c:ext>
          </c:extLst>
        </c:ser>
        <c:ser>
          <c:idx val="0"/>
          <c:order val="1"/>
          <c:tx>
            <c:strRef>
              <c:f>'LCC1613-C'!$D$2</c:f>
              <c:strCache>
                <c:ptCount val="1"/>
                <c:pt idx="0">
                  <c:v>Retardance in Waves at 1310 nm</c:v>
                </c:pt>
              </c:strCache>
            </c:strRef>
          </c:tx>
          <c:marker>
            <c:symbol val="none"/>
          </c:marker>
          <c:xVal>
            <c:numRef>
              <c:f>'LCC1613-C'!$C$4:$C$133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'LCC1613-C'!$D$3:$D$133</c:f>
              <c:numCache>
                <c:formatCode>General</c:formatCode>
                <c:ptCount val="131"/>
                <c:pt idx="0">
                  <c:v>1.291512</c:v>
                </c:pt>
                <c:pt idx="1">
                  <c:v>1.2913760000000001</c:v>
                </c:pt>
                <c:pt idx="2">
                  <c:v>1.2909360000000001</c:v>
                </c:pt>
                <c:pt idx="3">
                  <c:v>1.290195</c:v>
                </c:pt>
                <c:pt idx="4">
                  <c:v>1.290008</c:v>
                </c:pt>
                <c:pt idx="5">
                  <c:v>1.2891060000000001</c:v>
                </c:pt>
                <c:pt idx="6">
                  <c:v>1.288813</c:v>
                </c:pt>
                <c:pt idx="7">
                  <c:v>1.2881629999999999</c:v>
                </c:pt>
                <c:pt idx="8">
                  <c:v>1.2871159999999999</c:v>
                </c:pt>
                <c:pt idx="9">
                  <c:v>1.2861260000000001</c:v>
                </c:pt>
                <c:pt idx="10">
                  <c:v>1.2844549999999999</c:v>
                </c:pt>
                <c:pt idx="11">
                  <c:v>1.2818560000000001</c:v>
                </c:pt>
                <c:pt idx="12">
                  <c:v>1.278267</c:v>
                </c:pt>
                <c:pt idx="13">
                  <c:v>1.2726390000000001</c:v>
                </c:pt>
                <c:pt idx="14">
                  <c:v>1.2629589999999999</c:v>
                </c:pt>
                <c:pt idx="15">
                  <c:v>1.248238</c:v>
                </c:pt>
                <c:pt idx="16">
                  <c:v>1.2272460000000001</c:v>
                </c:pt>
                <c:pt idx="17">
                  <c:v>1.2011989999999999</c:v>
                </c:pt>
                <c:pt idx="18">
                  <c:v>1.169886</c:v>
                </c:pt>
                <c:pt idx="19">
                  <c:v>1.1347989999999999</c:v>
                </c:pt>
                <c:pt idx="20">
                  <c:v>1.0966990000000001</c:v>
                </c:pt>
                <c:pt idx="21">
                  <c:v>1.055936</c:v>
                </c:pt>
                <c:pt idx="22">
                  <c:v>1</c:v>
                </c:pt>
                <c:pt idx="23">
                  <c:v>0.98509400000000003</c:v>
                </c:pt>
                <c:pt idx="24">
                  <c:v>0.93733500000000003</c:v>
                </c:pt>
                <c:pt idx="25">
                  <c:v>0.89484600000000003</c:v>
                </c:pt>
                <c:pt idx="26">
                  <c:v>0.85344299999999995</c:v>
                </c:pt>
                <c:pt idx="27">
                  <c:v>0.81334499999999998</c:v>
                </c:pt>
                <c:pt idx="28">
                  <c:v>0.77437599999999995</c:v>
                </c:pt>
                <c:pt idx="29">
                  <c:v>0.73729</c:v>
                </c:pt>
                <c:pt idx="30">
                  <c:v>0.70138900000000004</c:v>
                </c:pt>
                <c:pt idx="31">
                  <c:v>0.66740200000000005</c:v>
                </c:pt>
                <c:pt idx="32">
                  <c:v>0.63569200000000003</c:v>
                </c:pt>
                <c:pt idx="33">
                  <c:v>0.60533000000000003</c:v>
                </c:pt>
                <c:pt idx="34">
                  <c:v>0.57585500000000001</c:v>
                </c:pt>
                <c:pt idx="35">
                  <c:v>0.550284</c:v>
                </c:pt>
                <c:pt idx="36">
                  <c:v>0.52297300000000002</c:v>
                </c:pt>
                <c:pt idx="37">
                  <c:v>0.5</c:v>
                </c:pt>
                <c:pt idx="38">
                  <c:v>0.477746</c:v>
                </c:pt>
                <c:pt idx="39">
                  <c:v>0.456843</c:v>
                </c:pt>
                <c:pt idx="40">
                  <c:v>0.43729000000000001</c:v>
                </c:pt>
                <c:pt idx="41">
                  <c:v>0.418041</c:v>
                </c:pt>
                <c:pt idx="42">
                  <c:v>0.401953</c:v>
                </c:pt>
                <c:pt idx="43">
                  <c:v>0.38566699999999998</c:v>
                </c:pt>
                <c:pt idx="44">
                  <c:v>0.37123800000000001</c:v>
                </c:pt>
                <c:pt idx="45">
                  <c:v>0.35722900000000002</c:v>
                </c:pt>
                <c:pt idx="46">
                  <c:v>0.344163</c:v>
                </c:pt>
                <c:pt idx="47">
                  <c:v>0.33145200000000002</c:v>
                </c:pt>
                <c:pt idx="48">
                  <c:v>0.32002000000000003</c:v>
                </c:pt>
                <c:pt idx="49">
                  <c:v>0.30898300000000001</c:v>
                </c:pt>
                <c:pt idx="50">
                  <c:v>0.29916199999999998</c:v>
                </c:pt>
                <c:pt idx="51">
                  <c:v>0.289553</c:v>
                </c:pt>
                <c:pt idx="52">
                  <c:v>0.28036100000000003</c:v>
                </c:pt>
                <c:pt idx="53">
                  <c:v>0.27157799999999999</c:v>
                </c:pt>
                <c:pt idx="54">
                  <c:v>0.26359100000000002</c:v>
                </c:pt>
                <c:pt idx="55">
                  <c:v>0.25616800000000001</c:v>
                </c:pt>
                <c:pt idx="56">
                  <c:v>0.241981</c:v>
                </c:pt>
                <c:pt idx="57">
                  <c:v>0.22925899999999999</c:v>
                </c:pt>
                <c:pt idx="58">
                  <c:v>0.217751</c:v>
                </c:pt>
                <c:pt idx="59">
                  <c:v>0.20729300000000001</c:v>
                </c:pt>
                <c:pt idx="60">
                  <c:v>0.197459</c:v>
                </c:pt>
                <c:pt idx="61">
                  <c:v>0.18874199999999999</c:v>
                </c:pt>
                <c:pt idx="62">
                  <c:v>0.18046100000000001</c:v>
                </c:pt>
                <c:pt idx="63">
                  <c:v>0.17285</c:v>
                </c:pt>
                <c:pt idx="64">
                  <c:v>0.165906</c:v>
                </c:pt>
                <c:pt idx="65">
                  <c:v>0.159355</c:v>
                </c:pt>
                <c:pt idx="66">
                  <c:v>0.15326500000000001</c:v>
                </c:pt>
                <c:pt idx="67">
                  <c:v>0.147534</c:v>
                </c:pt>
                <c:pt idx="68">
                  <c:v>0.14203199999999999</c:v>
                </c:pt>
                <c:pt idx="69">
                  <c:v>0.13711499999999999</c:v>
                </c:pt>
                <c:pt idx="70">
                  <c:v>0.132274</c:v>
                </c:pt>
                <c:pt idx="71">
                  <c:v>0.127635</c:v>
                </c:pt>
                <c:pt idx="72">
                  <c:v>0.123445</c:v>
                </c:pt>
                <c:pt idx="73">
                  <c:v>0.119296</c:v>
                </c:pt>
                <c:pt idx="74">
                  <c:v>0.115318</c:v>
                </c:pt>
                <c:pt idx="75">
                  <c:v>0.111759</c:v>
                </c:pt>
                <c:pt idx="76">
                  <c:v>0.10476199999999999</c:v>
                </c:pt>
                <c:pt idx="77">
                  <c:v>9.8527000000000003E-2</c:v>
                </c:pt>
                <c:pt idx="78">
                  <c:v>9.2799999999999994E-2</c:v>
                </c:pt>
                <c:pt idx="79">
                  <c:v>8.7364999999999998E-2</c:v>
                </c:pt>
                <c:pt idx="80">
                  <c:v>8.2583000000000004E-2</c:v>
                </c:pt>
                <c:pt idx="81">
                  <c:v>7.8014E-2</c:v>
                </c:pt>
                <c:pt idx="82">
                  <c:v>7.3899000000000006E-2</c:v>
                </c:pt>
                <c:pt idx="83">
                  <c:v>6.9958999999999993E-2</c:v>
                </c:pt>
                <c:pt idx="84">
                  <c:v>6.6279000000000005E-2</c:v>
                </c:pt>
                <c:pt idx="85">
                  <c:v>6.2856999999999996E-2</c:v>
                </c:pt>
                <c:pt idx="86">
                  <c:v>5.9547999999999997E-2</c:v>
                </c:pt>
                <c:pt idx="87">
                  <c:v>5.6573999999999999E-2</c:v>
                </c:pt>
                <c:pt idx="88">
                  <c:v>5.3718000000000002E-2</c:v>
                </c:pt>
                <c:pt idx="89">
                  <c:v>5.0959999999999998E-2</c:v>
                </c:pt>
                <c:pt idx="90">
                  <c:v>4.8430000000000001E-2</c:v>
                </c:pt>
                <c:pt idx="91">
                  <c:v>4.5984999999999998E-2</c:v>
                </c:pt>
                <c:pt idx="92">
                  <c:v>4.3681999999999999E-2</c:v>
                </c:pt>
                <c:pt idx="93">
                  <c:v>4.1570999999999997E-2</c:v>
                </c:pt>
                <c:pt idx="94">
                  <c:v>3.9536000000000002E-2</c:v>
                </c:pt>
                <c:pt idx="95">
                  <c:v>3.7458999999999999E-2</c:v>
                </c:pt>
                <c:pt idx="96">
                  <c:v>3.5700000000000003E-2</c:v>
                </c:pt>
                <c:pt idx="97">
                  <c:v>3.3831E-2</c:v>
                </c:pt>
                <c:pt idx="98">
                  <c:v>3.2091000000000001E-2</c:v>
                </c:pt>
                <c:pt idx="99">
                  <c:v>3.0598E-2</c:v>
                </c:pt>
                <c:pt idx="100">
                  <c:v>2.9066000000000002E-2</c:v>
                </c:pt>
                <c:pt idx="101">
                  <c:v>2.5708999999999999E-2</c:v>
                </c:pt>
                <c:pt idx="102">
                  <c:v>2.2346999999999999E-2</c:v>
                </c:pt>
                <c:pt idx="103">
                  <c:v>1.9331999999999998E-2</c:v>
                </c:pt>
                <c:pt idx="104">
                  <c:v>1.6545000000000001E-2</c:v>
                </c:pt>
                <c:pt idx="105">
                  <c:v>1.4E-2</c:v>
                </c:pt>
                <c:pt idx="106">
                  <c:v>1.1063E-2</c:v>
                </c:pt>
                <c:pt idx="107">
                  <c:v>9.8809999999999992E-3</c:v>
                </c:pt>
                <c:pt idx="108">
                  <c:v>7.1289999999999999E-3</c:v>
                </c:pt>
                <c:pt idx="109">
                  <c:v>6.5729999999999998E-3</c:v>
                </c:pt>
                <c:pt idx="110">
                  <c:v>3.7200000000000002E-3</c:v>
                </c:pt>
                <c:pt idx="111">
                  <c:v>3.5790000000000001E-3</c:v>
                </c:pt>
                <c:pt idx="112">
                  <c:v>1.573E-3</c:v>
                </c:pt>
                <c:pt idx="113">
                  <c:v>2.8279999999999998E-3</c:v>
                </c:pt>
                <c:pt idx="114">
                  <c:v>2.3319999999999999E-3</c:v>
                </c:pt>
                <c:pt idx="115">
                  <c:v>0</c:v>
                </c:pt>
                <c:pt idx="116">
                  <c:v>-1.5989999999999999E-3</c:v>
                </c:pt>
                <c:pt idx="117">
                  <c:v>-3.6410000000000001E-3</c:v>
                </c:pt>
                <c:pt idx="118">
                  <c:v>-5.4380000000000001E-3</c:v>
                </c:pt>
                <c:pt idx="119">
                  <c:v>-5.4510000000000001E-3</c:v>
                </c:pt>
                <c:pt idx="120">
                  <c:v>-6.9560000000000004E-3</c:v>
                </c:pt>
                <c:pt idx="121">
                  <c:v>-6.5630000000000003E-3</c:v>
                </c:pt>
                <c:pt idx="122">
                  <c:v>-7.5729999999999999E-3</c:v>
                </c:pt>
                <c:pt idx="123">
                  <c:v>-8.3909999999999992E-3</c:v>
                </c:pt>
                <c:pt idx="124">
                  <c:v>-9.2669999999999992E-3</c:v>
                </c:pt>
                <c:pt idx="125">
                  <c:v>-9.9030000000000003E-3</c:v>
                </c:pt>
                <c:pt idx="126">
                  <c:v>-1.0559000000000001E-2</c:v>
                </c:pt>
                <c:pt idx="127">
                  <c:v>-1.1025E-2</c:v>
                </c:pt>
                <c:pt idx="128">
                  <c:v>-1.2196E-2</c:v>
                </c:pt>
                <c:pt idx="129">
                  <c:v>-1.2441000000000001E-2</c:v>
                </c:pt>
                <c:pt idx="130">
                  <c:v>-1.2683E-2</c:v>
                </c:pt>
              </c:numCache>
            </c:numRef>
          </c:yVal>
          <c:smooth val="1"/>
          <c:extLst>
            <c:ext xmlns:c16="http://schemas.microsoft.com/office/drawing/2014/chart" uri="{C3380CC4-5D6E-409C-BE32-E72D297353CC}">
              <c16:uniqueId val="{00000000-FBEB-46C9-9DB5-B24577A55BF5}"/>
            </c:ext>
          </c:extLst>
        </c:ser>
        <c:dLbls>
          <c:showLegendKey val="0"/>
          <c:showVal val="0"/>
          <c:showCatName val="0"/>
          <c:showSerName val="0"/>
          <c:showPercent val="0"/>
          <c:showBubbleSize val="0"/>
        </c:dLbls>
        <c:axId val="246060072"/>
        <c:axId val="195961136"/>
      </c:scatterChart>
      <c:valAx>
        <c:axId val="246060072"/>
        <c:scaling>
          <c:logBase val="10"/>
          <c:orientation val="minMax"/>
          <c:max val="25"/>
          <c:min val="0.1"/>
        </c:scaling>
        <c:delete val="0"/>
        <c:axPos val="b"/>
        <c:title>
          <c:tx>
            <c:strRef>
              <c:f>'LCC1613-C'!$C$2</c:f>
              <c:strCache>
                <c:ptCount val="1"/>
                <c:pt idx="0">
                  <c:v>Driver RMS Voltage</c:v>
                </c:pt>
              </c:strCache>
            </c:strRef>
          </c:tx>
          <c:overlay val="0"/>
        </c:title>
        <c:numFmt formatCode="General" sourceLinked="1"/>
        <c:majorTickMark val="out"/>
        <c:minorTickMark val="none"/>
        <c:tickLblPos val="nextTo"/>
        <c:txPr>
          <a:bodyPr/>
          <a:lstStyle/>
          <a:p>
            <a:pPr>
              <a:defRPr baseline="0">
                <a:solidFill>
                  <a:sysClr val="windowText" lastClr="000000"/>
                </a:solidFill>
              </a:defRPr>
            </a:pPr>
            <a:endParaRPr lang="en-US"/>
          </a:p>
        </c:txPr>
        <c:crossAx val="195961136"/>
        <c:crosses val="autoZero"/>
        <c:crossBetween val="midCat"/>
      </c:valAx>
      <c:valAx>
        <c:axId val="195961136"/>
        <c:scaling>
          <c:orientation val="minMax"/>
          <c:max val="1.5"/>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txPr>
          <a:bodyPr/>
          <a:lstStyle/>
          <a:p>
            <a:pPr>
              <a:defRPr baseline="0">
                <a:solidFill>
                  <a:sysClr val="windowText" lastClr="000000"/>
                </a:solidFill>
              </a:defRPr>
            </a:pPr>
            <a:endParaRPr lang="en-US"/>
          </a:p>
        </c:txPr>
        <c:crossAx val="246060072"/>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'LCC1613-C'!$G$2</c:f>
              <c:strCache>
                <c:ptCount val="1"/>
                <c:pt idx="0">
                  <c:v>Retardance in Waves at 25 °C</c:v>
                </c:pt>
              </c:strCache>
            </c:strRef>
          </c:tx>
          <c:spPr>
            <a:ln w="19050" cap="rnd">
              <a:solidFill>
                <a:schemeClr val="accent1"/>
              </a:solidFill>
              <a:round/>
            </a:ln>
            <a:effectLst/>
          </c:spPr>
          <c:marker>
            <c:symbol val="none"/>
          </c:marker>
          <c:xVal>
            <c:numRef>
              <c:f>'LCC1613-C'!$F$4:$F$133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'LCC1613-C'!$G$4:$G$133</c:f>
              <c:numCache>
                <c:formatCode>General</c:formatCode>
                <c:ptCount val="130"/>
                <c:pt idx="0">
                  <c:v>1.0926400000000001</c:v>
                </c:pt>
                <c:pt idx="1">
                  <c:v>1.0922099999999999</c:v>
                </c:pt>
                <c:pt idx="2">
                  <c:v>1.0924700000000001</c:v>
                </c:pt>
                <c:pt idx="3">
                  <c:v>1.09219</c:v>
                </c:pt>
                <c:pt idx="4">
                  <c:v>1.0915600000000001</c:v>
                </c:pt>
                <c:pt idx="5">
                  <c:v>1.0910599999999999</c:v>
                </c:pt>
                <c:pt idx="6">
                  <c:v>1.0904400000000001</c:v>
                </c:pt>
                <c:pt idx="7">
                  <c:v>1.08961</c:v>
                </c:pt>
                <c:pt idx="8">
                  <c:v>1.08857</c:v>
                </c:pt>
                <c:pt idx="9">
                  <c:v>1.08704</c:v>
                </c:pt>
                <c:pt idx="10">
                  <c:v>1.0848899999999999</c:v>
                </c:pt>
                <c:pt idx="11">
                  <c:v>1.0816699999999999</c:v>
                </c:pt>
                <c:pt idx="12">
                  <c:v>1.0765</c:v>
                </c:pt>
                <c:pt idx="13">
                  <c:v>1.0683400000000001</c:v>
                </c:pt>
                <c:pt idx="14">
                  <c:v>1.0563100000000001</c:v>
                </c:pt>
                <c:pt idx="15">
                  <c:v>1.0397799999999999</c:v>
                </c:pt>
                <c:pt idx="16">
                  <c:v>1.01776</c:v>
                </c:pt>
                <c:pt idx="17">
                  <c:v>1</c:v>
                </c:pt>
                <c:pt idx="18">
                  <c:v>0.96487000000000001</c:v>
                </c:pt>
                <c:pt idx="19">
                  <c:v>0.93357000000000001</c:v>
                </c:pt>
                <c:pt idx="20">
                  <c:v>0.90061000000000002</c:v>
                </c:pt>
                <c:pt idx="21">
                  <c:v>0.86643000000000003</c:v>
                </c:pt>
                <c:pt idx="22">
                  <c:v>0.83203000000000005</c:v>
                </c:pt>
                <c:pt idx="23">
                  <c:v>0.79722000000000004</c:v>
                </c:pt>
                <c:pt idx="24">
                  <c:v>0.76244999999999996</c:v>
                </c:pt>
                <c:pt idx="25">
                  <c:v>0.72838999999999998</c:v>
                </c:pt>
                <c:pt idx="26">
                  <c:v>0.69525999999999999</c:v>
                </c:pt>
                <c:pt idx="27">
                  <c:v>0.66327000000000003</c:v>
                </c:pt>
                <c:pt idx="28">
                  <c:v>0.63261999999999996</c:v>
                </c:pt>
                <c:pt idx="29">
                  <c:v>0.60274000000000005</c:v>
                </c:pt>
                <c:pt idx="30">
                  <c:v>0.57445000000000002</c:v>
                </c:pt>
                <c:pt idx="31">
                  <c:v>0.54703000000000002</c:v>
                </c:pt>
                <c:pt idx="32">
                  <c:v>0.52051999999999998</c:v>
                </c:pt>
                <c:pt idx="33">
                  <c:v>0.5</c:v>
                </c:pt>
                <c:pt idx="34">
                  <c:v>0.47377000000000002</c:v>
                </c:pt>
                <c:pt idx="35">
                  <c:v>0.44735999999999998</c:v>
                </c:pt>
                <c:pt idx="36">
                  <c:v>0.42777999999999999</c:v>
                </c:pt>
                <c:pt idx="37">
                  <c:v>0.40891</c:v>
                </c:pt>
                <c:pt idx="38">
                  <c:v>0.39087</c:v>
                </c:pt>
                <c:pt idx="39">
                  <c:v>0.37375999999999998</c:v>
                </c:pt>
                <c:pt idx="40">
                  <c:v>0.35824</c:v>
                </c:pt>
                <c:pt idx="41">
                  <c:v>0.34332000000000001</c:v>
                </c:pt>
                <c:pt idx="42">
                  <c:v>0.32963999999999999</c:v>
                </c:pt>
                <c:pt idx="43">
                  <c:v>0.31644</c:v>
                </c:pt>
                <c:pt idx="44">
                  <c:v>0.30413000000000001</c:v>
                </c:pt>
                <c:pt idx="45">
                  <c:v>0.29277999999999998</c:v>
                </c:pt>
                <c:pt idx="46">
                  <c:v>0.28198000000000001</c:v>
                </c:pt>
                <c:pt idx="47">
                  <c:v>0.27176</c:v>
                </c:pt>
                <c:pt idx="48">
                  <c:v>0.26240000000000002</c:v>
                </c:pt>
                <c:pt idx="49">
                  <c:v>0.2535</c:v>
                </c:pt>
                <c:pt idx="50">
                  <c:v>0.24512999999999999</c:v>
                </c:pt>
                <c:pt idx="51">
                  <c:v>0.23724000000000001</c:v>
                </c:pt>
                <c:pt idx="52">
                  <c:v>0.22978000000000001</c:v>
                </c:pt>
                <c:pt idx="53">
                  <c:v>0.22292000000000001</c:v>
                </c:pt>
                <c:pt idx="54">
                  <c:v>0.21618999999999999</c:v>
                </c:pt>
                <c:pt idx="55">
                  <c:v>0.20396</c:v>
                </c:pt>
                <c:pt idx="56">
                  <c:v>0.19300999999999999</c:v>
                </c:pt>
                <c:pt idx="57">
                  <c:v>0.18298</c:v>
                </c:pt>
                <c:pt idx="58">
                  <c:v>0.17407</c:v>
                </c:pt>
                <c:pt idx="59">
                  <c:v>0.16586999999999999</c:v>
                </c:pt>
                <c:pt idx="60">
                  <c:v>0.15828999999999999</c:v>
                </c:pt>
                <c:pt idx="61">
                  <c:v>0.15137</c:v>
                </c:pt>
                <c:pt idx="62">
                  <c:v>0.14485000000000001</c:v>
                </c:pt>
                <c:pt idx="63">
                  <c:v>0.13882</c:v>
                </c:pt>
                <c:pt idx="64">
                  <c:v>0.13317999999999999</c:v>
                </c:pt>
                <c:pt idx="65">
                  <c:v>0.12811</c:v>
                </c:pt>
                <c:pt idx="66">
                  <c:v>0.12317</c:v>
                </c:pt>
                <c:pt idx="67">
                  <c:v>0.11852</c:v>
                </c:pt>
                <c:pt idx="68">
                  <c:v>0.11427</c:v>
                </c:pt>
                <c:pt idx="69">
                  <c:v>0.11022</c:v>
                </c:pt>
                <c:pt idx="70">
                  <c:v>0.10634</c:v>
                </c:pt>
                <c:pt idx="71">
                  <c:v>0.10283</c:v>
                </c:pt>
                <c:pt idx="72">
                  <c:v>9.9229999999999999E-2</c:v>
                </c:pt>
                <c:pt idx="73">
                  <c:v>9.5899999999999999E-2</c:v>
                </c:pt>
                <c:pt idx="74">
                  <c:v>9.2499999999999999E-2</c:v>
                </c:pt>
                <c:pt idx="75">
                  <c:v>8.659E-2</c:v>
                </c:pt>
                <c:pt idx="76">
                  <c:v>8.1479999999999997E-2</c:v>
                </c:pt>
                <c:pt idx="77">
                  <c:v>7.6499999999999999E-2</c:v>
                </c:pt>
                <c:pt idx="78">
                  <c:v>7.213E-2</c:v>
                </c:pt>
                <c:pt idx="79">
                  <c:v>6.8070000000000006E-2</c:v>
                </c:pt>
                <c:pt idx="80">
                  <c:v>6.4369999999999997E-2</c:v>
                </c:pt>
                <c:pt idx="81">
                  <c:v>6.0659999999999999E-2</c:v>
                </c:pt>
                <c:pt idx="82">
                  <c:v>5.7549999999999997E-2</c:v>
                </c:pt>
                <c:pt idx="83">
                  <c:v>5.4339999999999999E-2</c:v>
                </c:pt>
                <c:pt idx="84">
                  <c:v>5.1450000000000003E-2</c:v>
                </c:pt>
                <c:pt idx="85">
                  <c:v>4.8829999999999998E-2</c:v>
                </c:pt>
                <c:pt idx="86">
                  <c:v>4.6379999999999998E-2</c:v>
                </c:pt>
                <c:pt idx="87">
                  <c:v>4.3959999999999999E-2</c:v>
                </c:pt>
                <c:pt idx="88">
                  <c:v>4.1770000000000002E-2</c:v>
                </c:pt>
                <c:pt idx="89">
                  <c:v>3.9399999999999998E-2</c:v>
                </c:pt>
                <c:pt idx="90">
                  <c:v>3.7569999999999999E-2</c:v>
                </c:pt>
                <c:pt idx="91">
                  <c:v>3.5830000000000001E-2</c:v>
                </c:pt>
                <c:pt idx="92">
                  <c:v>3.4180000000000002E-2</c:v>
                </c:pt>
                <c:pt idx="93">
                  <c:v>3.2239999999999998E-2</c:v>
                </c:pt>
                <c:pt idx="94">
                  <c:v>3.0779999999999998E-2</c:v>
                </c:pt>
                <c:pt idx="95">
                  <c:v>2.9350000000000001E-2</c:v>
                </c:pt>
                <c:pt idx="96">
                  <c:v>2.7369999999999998E-2</c:v>
                </c:pt>
                <c:pt idx="97">
                  <c:v>2.6249999999999999E-2</c:v>
                </c:pt>
                <c:pt idx="98">
                  <c:v>2.4899999999999999E-2</c:v>
                </c:pt>
                <c:pt idx="99">
                  <c:v>2.351E-2</c:v>
                </c:pt>
                <c:pt idx="100">
                  <c:v>2.0480000000000002E-2</c:v>
                </c:pt>
                <c:pt idx="101">
                  <c:v>1.7979999999999999E-2</c:v>
                </c:pt>
                <c:pt idx="102">
                  <c:v>1.559E-2</c:v>
                </c:pt>
                <c:pt idx="103">
                  <c:v>1.324E-2</c:v>
                </c:pt>
                <c:pt idx="104">
                  <c:v>1.137E-2</c:v>
                </c:pt>
                <c:pt idx="105">
                  <c:v>0.01</c:v>
                </c:pt>
                <c:pt idx="106">
                  <c:v>7.1900000000000002E-3</c:v>
                </c:pt>
                <c:pt idx="107">
                  <c:v>8.1600000000000006E-3</c:v>
                </c:pt>
                <c:pt idx="108">
                  <c:v>6.0800000000000003E-3</c:v>
                </c:pt>
                <c:pt idx="109">
                  <c:v>5.3200000000000001E-3</c:v>
                </c:pt>
                <c:pt idx="110">
                  <c:v>0</c:v>
                </c:pt>
                <c:pt idx="111">
                  <c:v>-3.8300000000000001E-3</c:v>
                </c:pt>
                <c:pt idx="112">
                  <c:v>-3.3500000000000001E-3</c:v>
                </c:pt>
                <c:pt idx="113">
                  <c:v>-5.2100000000000002E-3</c:v>
                </c:pt>
                <c:pt idx="114">
                  <c:v>-4.3800000000000002E-3</c:v>
                </c:pt>
                <c:pt idx="115">
                  <c:v>-4.7600000000000003E-3</c:v>
                </c:pt>
                <c:pt idx="116">
                  <c:v>-7.8899999999999994E-3</c:v>
                </c:pt>
                <c:pt idx="117">
                  <c:v>-7.4900000000000001E-3</c:v>
                </c:pt>
                <c:pt idx="118">
                  <c:v>-6.28E-3</c:v>
                </c:pt>
                <c:pt idx="119">
                  <c:v>-7.0000000000000001E-3</c:v>
                </c:pt>
                <c:pt idx="120">
                  <c:v>-7.8100000000000001E-3</c:v>
                </c:pt>
                <c:pt idx="121">
                  <c:v>-5.9800000000000001E-3</c:v>
                </c:pt>
                <c:pt idx="122">
                  <c:v>-8.3300000000000006E-3</c:v>
                </c:pt>
                <c:pt idx="123">
                  <c:v>-9.2499999999999995E-3</c:v>
                </c:pt>
                <c:pt idx="124">
                  <c:v>-1.0840000000000001E-2</c:v>
                </c:pt>
                <c:pt idx="125">
                  <c:v>-9.4599999999999997E-3</c:v>
                </c:pt>
                <c:pt idx="126">
                  <c:v>-1.052E-2</c:v>
                </c:pt>
                <c:pt idx="127">
                  <c:v>-1.2019999999999999E-2</c:v>
                </c:pt>
                <c:pt idx="128">
                  <c:v>-1.214E-2</c:v>
                </c:pt>
                <c:pt idx="129">
                  <c:v>-1.265E-2</c:v>
                </c:pt>
              </c:numCache>
            </c:numRef>
          </c:yVal>
          <c:smooth val="1"/>
          <c:extLst>
            <c:ext xmlns:c16="http://schemas.microsoft.com/office/drawing/2014/chart" uri="{C3380CC4-5D6E-409C-BE32-E72D297353CC}">
              <c16:uniqueId val="{00000000-A3C5-4B64-B0D9-C5C70DE85D7F}"/>
            </c:ext>
          </c:extLst>
        </c:ser>
        <c:ser>
          <c:idx val="1"/>
          <c:order val="1"/>
          <c:tx>
            <c:strRef>
              <c:f>'LCC1613-C'!$H$2</c:f>
              <c:strCache>
                <c:ptCount val="1"/>
                <c:pt idx="0">
                  <c:v>Retardance in Waves at 45 °C</c:v>
                </c:pt>
              </c:strCache>
            </c:strRef>
          </c:tx>
          <c:spPr>
            <a:ln w="19050" cap="rnd">
              <a:solidFill>
                <a:schemeClr val="accent2"/>
              </a:solidFill>
              <a:round/>
            </a:ln>
            <a:effectLst/>
          </c:spPr>
          <c:marker>
            <c:symbol val="none"/>
          </c:marker>
          <c:xVal>
            <c:numRef>
              <c:f>'LCC1613-C'!$F$4:$F$133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'LCC1613-C'!$H$4:$H$133</c:f>
              <c:numCache>
                <c:formatCode>General</c:formatCode>
                <c:ptCount val="130"/>
                <c:pt idx="0">
                  <c:v>1.04949</c:v>
                </c:pt>
                <c:pt idx="1">
                  <c:v>1.0470900000000001</c:v>
                </c:pt>
                <c:pt idx="2">
                  <c:v>1.04461</c:v>
                </c:pt>
                <c:pt idx="3">
                  <c:v>1.0419099999999999</c:v>
                </c:pt>
                <c:pt idx="4">
                  <c:v>1.0392600000000001</c:v>
                </c:pt>
                <c:pt idx="5">
                  <c:v>1.0368900000000001</c:v>
                </c:pt>
                <c:pt idx="6">
                  <c:v>1.03474</c:v>
                </c:pt>
                <c:pt idx="7">
                  <c:v>1.03251</c:v>
                </c:pt>
                <c:pt idx="8">
                  <c:v>1.03037</c:v>
                </c:pt>
                <c:pt idx="9">
                  <c:v>1.0272600000000001</c:v>
                </c:pt>
                <c:pt idx="10">
                  <c:v>1.0249200000000001</c:v>
                </c:pt>
                <c:pt idx="11">
                  <c:v>1.02105</c:v>
                </c:pt>
                <c:pt idx="12">
                  <c:v>1.01491</c:v>
                </c:pt>
                <c:pt idx="13">
                  <c:v>1.0066200000000001</c:v>
                </c:pt>
                <c:pt idx="14">
                  <c:v>1</c:v>
                </c:pt>
                <c:pt idx="15">
                  <c:v>0.97799999999999998</c:v>
                </c:pt>
                <c:pt idx="16">
                  <c:v>0.95584999999999998</c:v>
                </c:pt>
                <c:pt idx="17">
                  <c:v>0.92876999999999998</c:v>
                </c:pt>
                <c:pt idx="18">
                  <c:v>0.89897000000000005</c:v>
                </c:pt>
                <c:pt idx="19">
                  <c:v>0.86673</c:v>
                </c:pt>
                <c:pt idx="20">
                  <c:v>0.83313999999999999</c:v>
                </c:pt>
                <c:pt idx="21">
                  <c:v>0.79871000000000003</c:v>
                </c:pt>
                <c:pt idx="22">
                  <c:v>0.76397000000000004</c:v>
                </c:pt>
                <c:pt idx="23">
                  <c:v>0.72963</c:v>
                </c:pt>
                <c:pt idx="24">
                  <c:v>0.69496999999999998</c:v>
                </c:pt>
                <c:pt idx="25">
                  <c:v>0.66161999999999999</c:v>
                </c:pt>
                <c:pt idx="26">
                  <c:v>0.62897000000000003</c:v>
                </c:pt>
                <c:pt idx="27">
                  <c:v>0.59633000000000003</c:v>
                </c:pt>
                <c:pt idx="28">
                  <c:v>0.56672</c:v>
                </c:pt>
                <c:pt idx="29">
                  <c:v>0.53866999999999998</c:v>
                </c:pt>
                <c:pt idx="30">
                  <c:v>0.51031000000000004</c:v>
                </c:pt>
                <c:pt idx="31">
                  <c:v>0.5</c:v>
                </c:pt>
                <c:pt idx="32">
                  <c:v>0.46655999999999997</c:v>
                </c:pt>
                <c:pt idx="33">
                  <c:v>0.44528000000000001</c:v>
                </c:pt>
                <c:pt idx="34">
                  <c:v>0.42385</c:v>
                </c:pt>
                <c:pt idx="35">
                  <c:v>0.40455999999999998</c:v>
                </c:pt>
                <c:pt idx="36">
                  <c:v>0.38667000000000001</c:v>
                </c:pt>
                <c:pt idx="37">
                  <c:v>0.36973</c:v>
                </c:pt>
                <c:pt idx="38">
                  <c:v>0.35399999999999998</c:v>
                </c:pt>
                <c:pt idx="39">
                  <c:v>0.33986</c:v>
                </c:pt>
                <c:pt idx="40">
                  <c:v>0.32596999999999998</c:v>
                </c:pt>
                <c:pt idx="41">
                  <c:v>0.31279000000000001</c:v>
                </c:pt>
                <c:pt idx="42">
                  <c:v>0.30092000000000002</c:v>
                </c:pt>
                <c:pt idx="43">
                  <c:v>0.28956999999999999</c:v>
                </c:pt>
                <c:pt idx="44">
                  <c:v>0.27871000000000001</c:v>
                </c:pt>
                <c:pt idx="45">
                  <c:v>0.26868999999999998</c:v>
                </c:pt>
                <c:pt idx="46">
                  <c:v>0.25890999999999997</c:v>
                </c:pt>
                <c:pt idx="47">
                  <c:v>0.24989</c:v>
                </c:pt>
                <c:pt idx="48">
                  <c:v>0.24110000000000001</c:v>
                </c:pt>
                <c:pt idx="49">
                  <c:v>0.23307</c:v>
                </c:pt>
                <c:pt idx="50">
                  <c:v>0.22585</c:v>
                </c:pt>
                <c:pt idx="51">
                  <c:v>0.21845000000000001</c:v>
                </c:pt>
                <c:pt idx="52">
                  <c:v>0.21182000000000001</c:v>
                </c:pt>
                <c:pt idx="53">
                  <c:v>0.20565</c:v>
                </c:pt>
                <c:pt idx="54">
                  <c:v>0.19966999999999999</c:v>
                </c:pt>
                <c:pt idx="55">
                  <c:v>0.18834000000000001</c:v>
                </c:pt>
                <c:pt idx="56">
                  <c:v>0.17868999999999999</c:v>
                </c:pt>
                <c:pt idx="57">
                  <c:v>0.16979</c:v>
                </c:pt>
                <c:pt idx="58">
                  <c:v>0.16166</c:v>
                </c:pt>
                <c:pt idx="59">
                  <c:v>0.15412000000000001</c:v>
                </c:pt>
                <c:pt idx="60">
                  <c:v>0.14717</c:v>
                </c:pt>
                <c:pt idx="61">
                  <c:v>0.14094999999999999</c:v>
                </c:pt>
                <c:pt idx="62">
                  <c:v>0.13491</c:v>
                </c:pt>
                <c:pt idx="63">
                  <c:v>0.12939999999999999</c:v>
                </c:pt>
                <c:pt idx="64">
                  <c:v>0.12422</c:v>
                </c:pt>
                <c:pt idx="65">
                  <c:v>0.11942</c:v>
                </c:pt>
                <c:pt idx="66">
                  <c:v>0.11484999999999999</c:v>
                </c:pt>
                <c:pt idx="67">
                  <c:v>0.11063000000000001</c:v>
                </c:pt>
                <c:pt idx="68">
                  <c:v>0.10652</c:v>
                </c:pt>
                <c:pt idx="69">
                  <c:v>0.10281999999999999</c:v>
                </c:pt>
                <c:pt idx="70">
                  <c:v>9.9030000000000007E-2</c:v>
                </c:pt>
                <c:pt idx="71">
                  <c:v>9.5570000000000002E-2</c:v>
                </c:pt>
                <c:pt idx="72">
                  <c:v>9.2369999999999994E-2</c:v>
                </c:pt>
                <c:pt idx="73">
                  <c:v>8.9330000000000007E-2</c:v>
                </c:pt>
                <c:pt idx="74">
                  <c:v>8.6139999999999994E-2</c:v>
                </c:pt>
                <c:pt idx="75">
                  <c:v>8.09E-2</c:v>
                </c:pt>
                <c:pt idx="76">
                  <c:v>7.5840000000000005E-2</c:v>
                </c:pt>
                <c:pt idx="77">
                  <c:v>7.1050000000000002E-2</c:v>
                </c:pt>
                <c:pt idx="78">
                  <c:v>6.7040000000000002E-2</c:v>
                </c:pt>
                <c:pt idx="79">
                  <c:v>6.3170000000000004E-2</c:v>
                </c:pt>
                <c:pt idx="80">
                  <c:v>5.9330000000000001E-2</c:v>
                </c:pt>
                <c:pt idx="81">
                  <c:v>5.6250000000000001E-2</c:v>
                </c:pt>
                <c:pt idx="82">
                  <c:v>5.2909999999999999E-2</c:v>
                </c:pt>
                <c:pt idx="83">
                  <c:v>5.0130000000000001E-2</c:v>
                </c:pt>
                <c:pt idx="84">
                  <c:v>4.7469999999999998E-2</c:v>
                </c:pt>
                <c:pt idx="85">
                  <c:v>4.4979999999999999E-2</c:v>
                </c:pt>
                <c:pt idx="86">
                  <c:v>4.2430000000000002E-2</c:v>
                </c:pt>
                <c:pt idx="87">
                  <c:v>4.0259999999999997E-2</c:v>
                </c:pt>
                <c:pt idx="88">
                  <c:v>3.8539999999999998E-2</c:v>
                </c:pt>
                <c:pt idx="89">
                  <c:v>3.6130000000000002E-2</c:v>
                </c:pt>
                <c:pt idx="90">
                  <c:v>3.3989999999999999E-2</c:v>
                </c:pt>
                <c:pt idx="91">
                  <c:v>3.2079999999999997E-2</c:v>
                </c:pt>
                <c:pt idx="92">
                  <c:v>3.0810000000000001E-2</c:v>
                </c:pt>
                <c:pt idx="93">
                  <c:v>2.8850000000000001E-2</c:v>
                </c:pt>
                <c:pt idx="94">
                  <c:v>2.7519999999999999E-2</c:v>
                </c:pt>
                <c:pt idx="95">
                  <c:v>2.631E-2</c:v>
                </c:pt>
                <c:pt idx="96">
                  <c:v>2.4750000000000001E-2</c:v>
                </c:pt>
                <c:pt idx="97">
                  <c:v>2.3120000000000002E-2</c:v>
                </c:pt>
                <c:pt idx="98">
                  <c:v>2.1860000000000001E-2</c:v>
                </c:pt>
                <c:pt idx="99">
                  <c:v>2.0820000000000002E-2</c:v>
                </c:pt>
                <c:pt idx="100">
                  <c:v>1.805E-2</c:v>
                </c:pt>
                <c:pt idx="101">
                  <c:v>1.533E-2</c:v>
                </c:pt>
                <c:pt idx="102">
                  <c:v>1.252E-2</c:v>
                </c:pt>
                <c:pt idx="103">
                  <c:v>1.149E-2</c:v>
                </c:pt>
                <c:pt idx="104">
                  <c:v>9.0200000000000002E-3</c:v>
                </c:pt>
                <c:pt idx="105">
                  <c:v>8.2299999999999995E-3</c:v>
                </c:pt>
                <c:pt idx="106">
                  <c:v>6.5100000000000002E-3</c:v>
                </c:pt>
                <c:pt idx="107">
                  <c:v>2.8700000000000002E-3</c:v>
                </c:pt>
                <c:pt idx="108">
                  <c:v>4.7600000000000003E-3</c:v>
                </c:pt>
                <c:pt idx="109">
                  <c:v>0</c:v>
                </c:pt>
                <c:pt idx="110">
                  <c:v>-2.3400000000000001E-3</c:v>
                </c:pt>
                <c:pt idx="111">
                  <c:v>-3.8300000000000001E-3</c:v>
                </c:pt>
                <c:pt idx="112">
                  <c:v>-3.81E-3</c:v>
                </c:pt>
                <c:pt idx="113">
                  <c:v>-3.48E-3</c:v>
                </c:pt>
                <c:pt idx="114">
                  <c:v>-7.4400000000000004E-3</c:v>
                </c:pt>
                <c:pt idx="115">
                  <c:v>-5.8599999999999998E-3</c:v>
                </c:pt>
                <c:pt idx="116">
                  <c:v>-7.1799999999999998E-3</c:v>
                </c:pt>
                <c:pt idx="117">
                  <c:v>-8.6999999999999994E-3</c:v>
                </c:pt>
                <c:pt idx="118">
                  <c:v>-9.8700000000000003E-3</c:v>
                </c:pt>
                <c:pt idx="119">
                  <c:v>-1.043E-2</c:v>
                </c:pt>
                <c:pt idx="120">
                  <c:v>-1.1560000000000001E-2</c:v>
                </c:pt>
                <c:pt idx="121">
                  <c:v>-1.082E-2</c:v>
                </c:pt>
                <c:pt idx="122">
                  <c:v>-1.1809999999999999E-2</c:v>
                </c:pt>
                <c:pt idx="123">
                  <c:v>-1.282E-2</c:v>
                </c:pt>
                <c:pt idx="124">
                  <c:v>-1.209E-2</c:v>
                </c:pt>
                <c:pt idx="125">
                  <c:v>-1.247E-2</c:v>
                </c:pt>
                <c:pt idx="126">
                  <c:v>-1.337E-2</c:v>
                </c:pt>
                <c:pt idx="127">
                  <c:v>-1.3390000000000001E-2</c:v>
                </c:pt>
                <c:pt idx="128">
                  <c:v>-1.5389999999999999E-2</c:v>
                </c:pt>
                <c:pt idx="129">
                  <c:v>-1.5270000000000001E-2</c:v>
                </c:pt>
              </c:numCache>
            </c:numRef>
          </c:yVal>
          <c:smooth val="1"/>
          <c:extLst>
            <c:ext xmlns:c16="http://schemas.microsoft.com/office/drawing/2014/chart" uri="{C3380CC4-5D6E-409C-BE32-E72D297353CC}">
              <c16:uniqueId val="{00000001-A3C5-4B64-B0D9-C5C70DE85D7F}"/>
            </c:ext>
          </c:extLst>
        </c:ser>
        <c:ser>
          <c:idx val="2"/>
          <c:order val="2"/>
          <c:tx>
            <c:strRef>
              <c:f>'LCC1613-C'!$I$2</c:f>
              <c:strCache>
                <c:ptCount val="1"/>
                <c:pt idx="0">
                  <c:v>Retardance in Waves at 60 °C</c:v>
                </c:pt>
              </c:strCache>
            </c:strRef>
          </c:tx>
          <c:spPr>
            <a:ln w="19050" cap="rnd">
              <a:solidFill>
                <a:schemeClr val="accent3"/>
              </a:solidFill>
              <a:round/>
            </a:ln>
            <a:effectLst/>
          </c:spPr>
          <c:marker>
            <c:symbol val="none"/>
          </c:marker>
          <c:xVal>
            <c:numRef>
              <c:f>'LCC1613-C'!$F$4:$F$133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'LCC1613-C'!$I$4:$I$133</c:f>
              <c:numCache>
                <c:formatCode>General</c:formatCode>
                <c:ptCount val="130"/>
                <c:pt idx="0">
                  <c:v>0.94765999999999995</c:v>
                </c:pt>
                <c:pt idx="1">
                  <c:v>0.94794999999999996</c:v>
                </c:pt>
                <c:pt idx="2">
                  <c:v>0.94786000000000004</c:v>
                </c:pt>
                <c:pt idx="3">
                  <c:v>0.94794</c:v>
                </c:pt>
                <c:pt idx="4">
                  <c:v>0.94799999999999995</c:v>
                </c:pt>
                <c:pt idx="5">
                  <c:v>0.9476</c:v>
                </c:pt>
                <c:pt idx="6">
                  <c:v>0.94716</c:v>
                </c:pt>
                <c:pt idx="7">
                  <c:v>0.94608999999999999</c:v>
                </c:pt>
                <c:pt idx="8">
                  <c:v>0.94499999999999995</c:v>
                </c:pt>
                <c:pt idx="9">
                  <c:v>0.94338</c:v>
                </c:pt>
                <c:pt idx="10">
                  <c:v>0.94116</c:v>
                </c:pt>
                <c:pt idx="11">
                  <c:v>0.93767999999999996</c:v>
                </c:pt>
                <c:pt idx="12">
                  <c:v>0.93279000000000001</c:v>
                </c:pt>
                <c:pt idx="13">
                  <c:v>0.92442000000000002</c:v>
                </c:pt>
                <c:pt idx="14">
                  <c:v>0.91108999999999996</c:v>
                </c:pt>
                <c:pt idx="15">
                  <c:v>0.89188000000000001</c:v>
                </c:pt>
                <c:pt idx="16">
                  <c:v>0.86785000000000001</c:v>
                </c:pt>
                <c:pt idx="17">
                  <c:v>0.84001000000000003</c:v>
                </c:pt>
                <c:pt idx="18">
                  <c:v>0.80944000000000005</c:v>
                </c:pt>
                <c:pt idx="19">
                  <c:v>0.77759</c:v>
                </c:pt>
                <c:pt idx="20">
                  <c:v>0.74516000000000004</c:v>
                </c:pt>
                <c:pt idx="21">
                  <c:v>0.71231</c:v>
                </c:pt>
                <c:pt idx="22">
                  <c:v>0.67925999999999997</c:v>
                </c:pt>
                <c:pt idx="23">
                  <c:v>0.64710000000000001</c:v>
                </c:pt>
                <c:pt idx="24">
                  <c:v>0.61529</c:v>
                </c:pt>
                <c:pt idx="25">
                  <c:v>0.58452999999999999</c:v>
                </c:pt>
                <c:pt idx="26">
                  <c:v>0.55413000000000001</c:v>
                </c:pt>
                <c:pt idx="27">
                  <c:v>0.52364999999999995</c:v>
                </c:pt>
                <c:pt idx="28">
                  <c:v>0.5</c:v>
                </c:pt>
                <c:pt idx="29">
                  <c:v>0.47588000000000003</c:v>
                </c:pt>
                <c:pt idx="30">
                  <c:v>0.44982</c:v>
                </c:pt>
                <c:pt idx="31">
                  <c:v>0.42792999999999998</c:v>
                </c:pt>
                <c:pt idx="32">
                  <c:v>0.40710000000000002</c:v>
                </c:pt>
                <c:pt idx="33">
                  <c:v>0.38623000000000002</c:v>
                </c:pt>
                <c:pt idx="34">
                  <c:v>0.36879000000000001</c:v>
                </c:pt>
                <c:pt idx="35">
                  <c:v>0.35104999999999997</c:v>
                </c:pt>
                <c:pt idx="36">
                  <c:v>0.33653</c:v>
                </c:pt>
                <c:pt idx="37">
                  <c:v>0.32185999999999998</c:v>
                </c:pt>
                <c:pt idx="38">
                  <c:v>0.30861</c:v>
                </c:pt>
                <c:pt idx="39">
                  <c:v>0.29593000000000003</c:v>
                </c:pt>
                <c:pt idx="40">
                  <c:v>0.28472999999999998</c:v>
                </c:pt>
                <c:pt idx="41">
                  <c:v>0.27406999999999998</c:v>
                </c:pt>
                <c:pt idx="42">
                  <c:v>0.26405000000000001</c:v>
                </c:pt>
                <c:pt idx="43">
                  <c:v>0.25414999999999999</c:v>
                </c:pt>
                <c:pt idx="44">
                  <c:v>0.24474000000000001</c:v>
                </c:pt>
                <c:pt idx="45">
                  <c:v>0.23633999999999999</c:v>
                </c:pt>
                <c:pt idx="46">
                  <c:v>0.22805</c:v>
                </c:pt>
                <c:pt idx="47">
                  <c:v>0.22056000000000001</c:v>
                </c:pt>
                <c:pt idx="48">
                  <c:v>0.21306</c:v>
                </c:pt>
                <c:pt idx="49">
                  <c:v>0.20646999999999999</c:v>
                </c:pt>
                <c:pt idx="50">
                  <c:v>0.20014000000000001</c:v>
                </c:pt>
                <c:pt idx="51">
                  <c:v>0.19402</c:v>
                </c:pt>
                <c:pt idx="52">
                  <c:v>0.18840000000000001</c:v>
                </c:pt>
                <c:pt idx="53">
                  <c:v>0.18318000000000001</c:v>
                </c:pt>
                <c:pt idx="54">
                  <c:v>0.17805000000000001</c:v>
                </c:pt>
                <c:pt idx="55">
                  <c:v>0.16900999999999999</c:v>
                </c:pt>
                <c:pt idx="56">
                  <c:v>0.1605</c:v>
                </c:pt>
                <c:pt idx="57">
                  <c:v>0.15281</c:v>
                </c:pt>
                <c:pt idx="58">
                  <c:v>0.14582000000000001</c:v>
                </c:pt>
                <c:pt idx="59">
                  <c:v>0.13916999999999999</c:v>
                </c:pt>
                <c:pt idx="60">
                  <c:v>0.13319</c:v>
                </c:pt>
                <c:pt idx="61">
                  <c:v>0.12759000000000001</c:v>
                </c:pt>
                <c:pt idx="62">
                  <c:v>0.12221</c:v>
                </c:pt>
                <c:pt idx="63">
                  <c:v>0.11738</c:v>
                </c:pt>
                <c:pt idx="64">
                  <c:v>0.11275</c:v>
                </c:pt>
                <c:pt idx="65">
                  <c:v>0.10846</c:v>
                </c:pt>
                <c:pt idx="66">
                  <c:v>0.10415000000000001</c:v>
                </c:pt>
                <c:pt idx="67">
                  <c:v>0.10038</c:v>
                </c:pt>
                <c:pt idx="68">
                  <c:v>9.6540000000000001E-2</c:v>
                </c:pt>
                <c:pt idx="69">
                  <c:v>9.325E-2</c:v>
                </c:pt>
                <c:pt idx="70">
                  <c:v>8.9770000000000003E-2</c:v>
                </c:pt>
                <c:pt idx="71">
                  <c:v>8.6540000000000006E-2</c:v>
                </c:pt>
                <c:pt idx="72">
                  <c:v>8.3849999999999994E-2</c:v>
                </c:pt>
                <c:pt idx="73">
                  <c:v>8.0920000000000006E-2</c:v>
                </c:pt>
                <c:pt idx="74">
                  <c:v>7.8310000000000005E-2</c:v>
                </c:pt>
                <c:pt idx="75">
                  <c:v>7.3099999999999998E-2</c:v>
                </c:pt>
                <c:pt idx="76">
                  <c:v>6.8879999999999997E-2</c:v>
                </c:pt>
                <c:pt idx="77">
                  <c:v>6.4699999999999994E-2</c:v>
                </c:pt>
                <c:pt idx="78">
                  <c:v>6.1109999999999998E-2</c:v>
                </c:pt>
                <c:pt idx="79">
                  <c:v>5.7660000000000003E-2</c:v>
                </c:pt>
                <c:pt idx="80">
                  <c:v>5.4330000000000003E-2</c:v>
                </c:pt>
                <c:pt idx="81">
                  <c:v>5.117E-2</c:v>
                </c:pt>
                <c:pt idx="82">
                  <c:v>4.8349999999999997E-2</c:v>
                </c:pt>
                <c:pt idx="83">
                  <c:v>4.5569999999999999E-2</c:v>
                </c:pt>
                <c:pt idx="84">
                  <c:v>4.2999999999999997E-2</c:v>
                </c:pt>
                <c:pt idx="85">
                  <c:v>4.0739999999999998E-2</c:v>
                </c:pt>
                <c:pt idx="86">
                  <c:v>3.8269999999999998E-2</c:v>
                </c:pt>
                <c:pt idx="87">
                  <c:v>3.6179999999999997E-2</c:v>
                </c:pt>
                <c:pt idx="88">
                  <c:v>3.4180000000000002E-2</c:v>
                </c:pt>
                <c:pt idx="89">
                  <c:v>3.2210000000000003E-2</c:v>
                </c:pt>
                <c:pt idx="90">
                  <c:v>3.0280000000000001E-2</c:v>
                </c:pt>
                <c:pt idx="91">
                  <c:v>2.911E-2</c:v>
                </c:pt>
                <c:pt idx="92">
                  <c:v>2.725E-2</c:v>
                </c:pt>
                <c:pt idx="93">
                  <c:v>2.5239999999999999E-2</c:v>
                </c:pt>
                <c:pt idx="94">
                  <c:v>2.436E-2</c:v>
                </c:pt>
                <c:pt idx="95">
                  <c:v>2.273E-2</c:v>
                </c:pt>
                <c:pt idx="96">
                  <c:v>2.1049999999999999E-2</c:v>
                </c:pt>
                <c:pt idx="97">
                  <c:v>2.0650000000000002E-2</c:v>
                </c:pt>
                <c:pt idx="98">
                  <c:v>1.8769999999999998E-2</c:v>
                </c:pt>
                <c:pt idx="99">
                  <c:v>1.8239999999999999E-2</c:v>
                </c:pt>
                <c:pt idx="100">
                  <c:v>1.575E-2</c:v>
                </c:pt>
                <c:pt idx="101">
                  <c:v>1.308E-2</c:v>
                </c:pt>
                <c:pt idx="102">
                  <c:v>1.137E-2</c:v>
                </c:pt>
                <c:pt idx="103">
                  <c:v>8.9300000000000004E-3</c:v>
                </c:pt>
                <c:pt idx="104">
                  <c:v>6.9499999999999996E-3</c:v>
                </c:pt>
                <c:pt idx="105">
                  <c:v>5.2599999999999999E-3</c:v>
                </c:pt>
                <c:pt idx="106">
                  <c:v>4.15E-3</c:v>
                </c:pt>
                <c:pt idx="107">
                  <c:v>0</c:v>
                </c:pt>
                <c:pt idx="108">
                  <c:v>-3.6600000000000001E-3</c:v>
                </c:pt>
                <c:pt idx="109">
                  <c:v>-3.3E-3</c:v>
                </c:pt>
                <c:pt idx="110">
                  <c:v>-3.0599999999999998E-3</c:v>
                </c:pt>
                <c:pt idx="111">
                  <c:v>-2.1299999999999999E-3</c:v>
                </c:pt>
                <c:pt idx="112">
                  <c:v>-2.2000000000000001E-3</c:v>
                </c:pt>
                <c:pt idx="113">
                  <c:v>-4.1999999999999997E-3</c:v>
                </c:pt>
                <c:pt idx="114">
                  <c:v>-6.3899999999999998E-3</c:v>
                </c:pt>
                <c:pt idx="115">
                  <c:v>-6.8999999999999999E-3</c:v>
                </c:pt>
                <c:pt idx="116">
                  <c:v>-6.0699999999999999E-3</c:v>
                </c:pt>
                <c:pt idx="117">
                  <c:v>-7.7000000000000002E-3</c:v>
                </c:pt>
                <c:pt idx="118">
                  <c:v>-6.6299999999999996E-3</c:v>
                </c:pt>
                <c:pt idx="119">
                  <c:v>-8.2699999999999996E-3</c:v>
                </c:pt>
                <c:pt idx="120">
                  <c:v>-8.8599999999999998E-3</c:v>
                </c:pt>
                <c:pt idx="121">
                  <c:v>-1.0319999999999999E-2</c:v>
                </c:pt>
                <c:pt idx="122">
                  <c:v>-1.01E-2</c:v>
                </c:pt>
                <c:pt idx="123">
                  <c:v>-1.1480000000000001E-2</c:v>
                </c:pt>
                <c:pt idx="124">
                  <c:v>-1.14E-2</c:v>
                </c:pt>
                <c:pt idx="125">
                  <c:v>-1.179E-2</c:v>
                </c:pt>
                <c:pt idx="126">
                  <c:v>-1.1339999999999999E-2</c:v>
                </c:pt>
                <c:pt idx="127">
                  <c:v>-1.3220000000000001E-2</c:v>
                </c:pt>
                <c:pt idx="128">
                  <c:v>-1.2659999999999999E-2</c:v>
                </c:pt>
                <c:pt idx="129">
                  <c:v>-1.221E-2</c:v>
                </c:pt>
              </c:numCache>
            </c:numRef>
          </c:yVal>
          <c:smooth val="1"/>
          <c:extLst>
            <c:ext xmlns:c16="http://schemas.microsoft.com/office/drawing/2014/chart" uri="{C3380CC4-5D6E-409C-BE32-E72D297353CC}">
              <c16:uniqueId val="{00000002-A3C5-4B64-B0D9-C5C70DE85D7F}"/>
            </c:ext>
          </c:extLst>
        </c:ser>
        <c:ser>
          <c:idx val="3"/>
          <c:order val="3"/>
          <c:tx>
            <c:strRef>
              <c:f>'LCC1613-C'!$J$2</c:f>
              <c:strCache>
                <c:ptCount val="1"/>
                <c:pt idx="0">
                  <c:v>Retardance in Waves at 70 °C</c:v>
                </c:pt>
              </c:strCache>
            </c:strRef>
          </c:tx>
          <c:spPr>
            <a:ln w="19050" cap="rnd">
              <a:solidFill>
                <a:schemeClr val="accent4"/>
              </a:solidFill>
              <a:round/>
            </a:ln>
            <a:effectLst/>
          </c:spPr>
          <c:marker>
            <c:symbol val="none"/>
          </c:marker>
          <c:xVal>
            <c:numRef>
              <c:f>'LCC1613-C'!$F$4:$F$133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'LCC1613-C'!$J$4:$J$133</c:f>
              <c:numCache>
                <c:formatCode>General</c:formatCode>
                <c:ptCount val="130"/>
                <c:pt idx="0">
                  <c:v>0.87709999999999999</c:v>
                </c:pt>
                <c:pt idx="1">
                  <c:v>0.87734000000000001</c:v>
                </c:pt>
                <c:pt idx="2">
                  <c:v>0.87748999999999999</c:v>
                </c:pt>
                <c:pt idx="3">
                  <c:v>0.87712999999999997</c:v>
                </c:pt>
                <c:pt idx="4">
                  <c:v>0.87697000000000003</c:v>
                </c:pt>
                <c:pt idx="5">
                  <c:v>0.87651999999999997</c:v>
                </c:pt>
                <c:pt idx="6">
                  <c:v>0.87573000000000001</c:v>
                </c:pt>
                <c:pt idx="7">
                  <c:v>0.87516000000000005</c:v>
                </c:pt>
                <c:pt idx="8">
                  <c:v>0.87373000000000001</c:v>
                </c:pt>
                <c:pt idx="9">
                  <c:v>0.87214999999999998</c:v>
                </c:pt>
                <c:pt idx="10">
                  <c:v>0.86973</c:v>
                </c:pt>
                <c:pt idx="11">
                  <c:v>0.86604000000000003</c:v>
                </c:pt>
                <c:pt idx="12">
                  <c:v>0.85970999999999997</c:v>
                </c:pt>
                <c:pt idx="13">
                  <c:v>0.85036</c:v>
                </c:pt>
                <c:pt idx="14">
                  <c:v>0.83455000000000001</c:v>
                </c:pt>
                <c:pt idx="15">
                  <c:v>0.81306999999999996</c:v>
                </c:pt>
                <c:pt idx="16">
                  <c:v>0.78685000000000005</c:v>
                </c:pt>
                <c:pt idx="17">
                  <c:v>0.75732999999999995</c:v>
                </c:pt>
                <c:pt idx="18">
                  <c:v>0.72614999999999996</c:v>
                </c:pt>
                <c:pt idx="19">
                  <c:v>0.69352000000000003</c:v>
                </c:pt>
                <c:pt idx="20">
                  <c:v>0.66171000000000002</c:v>
                </c:pt>
                <c:pt idx="21">
                  <c:v>0.63083</c:v>
                </c:pt>
                <c:pt idx="22">
                  <c:v>0.6</c:v>
                </c:pt>
                <c:pt idx="23">
                  <c:v>0.56911999999999996</c:v>
                </c:pt>
                <c:pt idx="24">
                  <c:v>0.54305000000000003</c:v>
                </c:pt>
                <c:pt idx="25">
                  <c:v>0.5</c:v>
                </c:pt>
                <c:pt idx="26">
                  <c:v>0.47999000000000003</c:v>
                </c:pt>
                <c:pt idx="27">
                  <c:v>0.45451000000000003</c:v>
                </c:pt>
                <c:pt idx="28">
                  <c:v>0.43241000000000002</c:v>
                </c:pt>
                <c:pt idx="29">
                  <c:v>0.41021999999999997</c:v>
                </c:pt>
                <c:pt idx="30">
                  <c:v>0.38834999999999997</c:v>
                </c:pt>
                <c:pt idx="31">
                  <c:v>0.36919000000000002</c:v>
                </c:pt>
                <c:pt idx="32">
                  <c:v>0.35013</c:v>
                </c:pt>
                <c:pt idx="33">
                  <c:v>0.33306000000000002</c:v>
                </c:pt>
                <c:pt idx="34">
                  <c:v>0.31818999999999997</c:v>
                </c:pt>
                <c:pt idx="35">
                  <c:v>0.30423</c:v>
                </c:pt>
                <c:pt idx="36">
                  <c:v>0.29077999999999998</c:v>
                </c:pt>
                <c:pt idx="37">
                  <c:v>0.27961000000000003</c:v>
                </c:pt>
                <c:pt idx="38">
                  <c:v>0.26784999999999998</c:v>
                </c:pt>
                <c:pt idx="39">
                  <c:v>0.25720999999999999</c:v>
                </c:pt>
                <c:pt idx="40">
                  <c:v>0.24746000000000001</c:v>
                </c:pt>
                <c:pt idx="41">
                  <c:v>0.23799999999999999</c:v>
                </c:pt>
                <c:pt idx="42">
                  <c:v>0.22964000000000001</c:v>
                </c:pt>
                <c:pt idx="43">
                  <c:v>0.22145999999999999</c:v>
                </c:pt>
                <c:pt idx="44">
                  <c:v>0.21392</c:v>
                </c:pt>
                <c:pt idx="45">
                  <c:v>0.20610999999999999</c:v>
                </c:pt>
                <c:pt idx="46">
                  <c:v>0.19928000000000001</c:v>
                </c:pt>
                <c:pt idx="47">
                  <c:v>0.19259000000000001</c:v>
                </c:pt>
                <c:pt idx="48">
                  <c:v>0.18675</c:v>
                </c:pt>
                <c:pt idx="49">
                  <c:v>0.18057000000000001</c:v>
                </c:pt>
                <c:pt idx="50">
                  <c:v>0.17505999999999999</c:v>
                </c:pt>
                <c:pt idx="51">
                  <c:v>0.17002</c:v>
                </c:pt>
                <c:pt idx="52">
                  <c:v>0.16517999999999999</c:v>
                </c:pt>
                <c:pt idx="53">
                  <c:v>0.16025</c:v>
                </c:pt>
                <c:pt idx="54">
                  <c:v>0.15614</c:v>
                </c:pt>
                <c:pt idx="55">
                  <c:v>0.14817</c:v>
                </c:pt>
                <c:pt idx="56">
                  <c:v>0.14124999999999999</c:v>
                </c:pt>
                <c:pt idx="57">
                  <c:v>0.13436000000000001</c:v>
                </c:pt>
                <c:pt idx="58">
                  <c:v>0.12853000000000001</c:v>
                </c:pt>
                <c:pt idx="59">
                  <c:v>0.12302</c:v>
                </c:pt>
                <c:pt idx="60">
                  <c:v>0.11761000000000001</c:v>
                </c:pt>
                <c:pt idx="61">
                  <c:v>0.11276</c:v>
                </c:pt>
                <c:pt idx="62">
                  <c:v>0.10832</c:v>
                </c:pt>
                <c:pt idx="63">
                  <c:v>0.10389</c:v>
                </c:pt>
                <c:pt idx="64">
                  <c:v>9.9769999999999998E-2</c:v>
                </c:pt>
                <c:pt idx="65">
                  <c:v>9.5799999999999996E-2</c:v>
                </c:pt>
                <c:pt idx="66">
                  <c:v>9.2289999999999997E-2</c:v>
                </c:pt>
                <c:pt idx="67">
                  <c:v>8.8620000000000004E-2</c:v>
                </c:pt>
                <c:pt idx="68">
                  <c:v>8.5589999999999999E-2</c:v>
                </c:pt>
                <c:pt idx="69">
                  <c:v>8.2470000000000002E-2</c:v>
                </c:pt>
                <c:pt idx="70">
                  <c:v>7.9310000000000005E-2</c:v>
                </c:pt>
                <c:pt idx="71">
                  <c:v>7.6990000000000003E-2</c:v>
                </c:pt>
                <c:pt idx="72">
                  <c:v>7.3889999999999997E-2</c:v>
                </c:pt>
                <c:pt idx="73">
                  <c:v>7.1279999999999996E-2</c:v>
                </c:pt>
                <c:pt idx="74">
                  <c:v>6.9180000000000005E-2</c:v>
                </c:pt>
                <c:pt idx="75">
                  <c:v>6.4710000000000004E-2</c:v>
                </c:pt>
                <c:pt idx="76">
                  <c:v>6.0920000000000002E-2</c:v>
                </c:pt>
                <c:pt idx="77">
                  <c:v>5.7500000000000002E-2</c:v>
                </c:pt>
                <c:pt idx="78">
                  <c:v>5.4010000000000002E-2</c:v>
                </c:pt>
                <c:pt idx="79">
                  <c:v>5.0689999999999999E-2</c:v>
                </c:pt>
                <c:pt idx="80">
                  <c:v>4.761E-2</c:v>
                </c:pt>
                <c:pt idx="81">
                  <c:v>4.4949999999999997E-2</c:v>
                </c:pt>
                <c:pt idx="82">
                  <c:v>4.2419999999999999E-2</c:v>
                </c:pt>
                <c:pt idx="83">
                  <c:v>3.9980000000000002E-2</c:v>
                </c:pt>
                <c:pt idx="84">
                  <c:v>3.764E-2</c:v>
                </c:pt>
                <c:pt idx="85">
                  <c:v>3.5439999999999999E-2</c:v>
                </c:pt>
                <c:pt idx="86">
                  <c:v>3.3770000000000001E-2</c:v>
                </c:pt>
                <c:pt idx="87">
                  <c:v>3.1669999999999997E-2</c:v>
                </c:pt>
                <c:pt idx="88">
                  <c:v>2.9440000000000001E-2</c:v>
                </c:pt>
                <c:pt idx="89">
                  <c:v>2.8199999999999999E-2</c:v>
                </c:pt>
                <c:pt idx="90">
                  <c:v>2.6370000000000001E-2</c:v>
                </c:pt>
                <c:pt idx="91">
                  <c:v>2.478E-2</c:v>
                </c:pt>
                <c:pt idx="92">
                  <c:v>2.3599999999999999E-2</c:v>
                </c:pt>
                <c:pt idx="93">
                  <c:v>2.2120000000000001E-2</c:v>
                </c:pt>
                <c:pt idx="94">
                  <c:v>2.1180000000000001E-2</c:v>
                </c:pt>
                <c:pt idx="95">
                  <c:v>1.8960000000000001E-2</c:v>
                </c:pt>
                <c:pt idx="96">
                  <c:v>1.84E-2</c:v>
                </c:pt>
                <c:pt idx="97">
                  <c:v>1.7840000000000002E-2</c:v>
                </c:pt>
                <c:pt idx="98">
                  <c:v>1.6330000000000001E-2</c:v>
                </c:pt>
                <c:pt idx="99">
                  <c:v>1.5140000000000001E-2</c:v>
                </c:pt>
                <c:pt idx="100">
                  <c:v>1.333E-2</c:v>
                </c:pt>
                <c:pt idx="101">
                  <c:v>1.1310000000000001E-2</c:v>
                </c:pt>
                <c:pt idx="102">
                  <c:v>8.7299999999999999E-3</c:v>
                </c:pt>
                <c:pt idx="103">
                  <c:v>7.8799999999999999E-3</c:v>
                </c:pt>
                <c:pt idx="104">
                  <c:v>5.8599999999999998E-3</c:v>
                </c:pt>
                <c:pt idx="105">
                  <c:v>3.9199999999999999E-3</c:v>
                </c:pt>
                <c:pt idx="106">
                  <c:v>6.3400000000000001E-3</c:v>
                </c:pt>
                <c:pt idx="107">
                  <c:v>5.7099999999999998E-3</c:v>
                </c:pt>
                <c:pt idx="108">
                  <c:v>4.8300000000000001E-3</c:v>
                </c:pt>
                <c:pt idx="109">
                  <c:v>0</c:v>
                </c:pt>
                <c:pt idx="110">
                  <c:v>-3.1700000000000001E-3</c:v>
                </c:pt>
                <c:pt idx="111">
                  <c:v>-4.81E-3</c:v>
                </c:pt>
                <c:pt idx="112">
                  <c:v>-5.96E-3</c:v>
                </c:pt>
                <c:pt idx="113">
                  <c:v>-6.9300000000000004E-3</c:v>
                </c:pt>
                <c:pt idx="114">
                  <c:v>-6.9199999999999999E-3</c:v>
                </c:pt>
                <c:pt idx="115">
                  <c:v>-6.2700000000000004E-3</c:v>
                </c:pt>
                <c:pt idx="116">
                  <c:v>-8.0800000000000004E-3</c:v>
                </c:pt>
                <c:pt idx="117">
                  <c:v>-8.1099999999999992E-3</c:v>
                </c:pt>
                <c:pt idx="118">
                  <c:v>-1.0829999999999999E-2</c:v>
                </c:pt>
                <c:pt idx="119">
                  <c:v>-9.9900000000000006E-3</c:v>
                </c:pt>
                <c:pt idx="120">
                  <c:v>-1.051E-2</c:v>
                </c:pt>
                <c:pt idx="121">
                  <c:v>-1.0749999999999999E-2</c:v>
                </c:pt>
                <c:pt idx="122">
                  <c:v>-1.12E-2</c:v>
                </c:pt>
                <c:pt idx="123">
                  <c:v>-1.217E-2</c:v>
                </c:pt>
                <c:pt idx="124">
                  <c:v>-1.2460000000000001E-2</c:v>
                </c:pt>
                <c:pt idx="125">
                  <c:v>-1.239E-2</c:v>
                </c:pt>
                <c:pt idx="126">
                  <c:v>-1.41E-2</c:v>
                </c:pt>
                <c:pt idx="127">
                  <c:v>-1.307E-2</c:v>
                </c:pt>
                <c:pt idx="128">
                  <c:v>-1.2829999999999999E-2</c:v>
                </c:pt>
                <c:pt idx="129">
                  <c:v>-1.44E-2</c:v>
                </c:pt>
              </c:numCache>
            </c:numRef>
          </c:yVal>
          <c:smooth val="1"/>
          <c:extLst>
            <c:ext xmlns:c16="http://schemas.microsoft.com/office/drawing/2014/chart" uri="{C3380CC4-5D6E-409C-BE32-E72D297353CC}">
              <c16:uniqueId val="{00000003-A3C5-4B64-B0D9-C5C70DE85D7F}"/>
            </c:ext>
          </c:extLst>
        </c:ser>
        <c:dLbls>
          <c:showLegendKey val="0"/>
          <c:showVal val="0"/>
          <c:showCatName val="0"/>
          <c:showSerName val="0"/>
          <c:showPercent val="0"/>
          <c:showBubbleSize val="0"/>
        </c:dLbls>
        <c:axId val="195958392"/>
        <c:axId val="402036440"/>
      </c:scatterChart>
      <c:valAx>
        <c:axId val="19595839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02036440"/>
        <c:crosses val="autoZero"/>
        <c:crossBetween val="midCat"/>
      </c:valAx>
      <c:valAx>
        <c:axId val="402036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595839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'LCC1513-A'!$F$1</c:f>
          <c:strCache>
            <c:ptCount val="1"/>
            <c:pt idx="0">
              <c:v>Retardance by Temperature at 635 nm</c:v>
            </c:pt>
          </c:strCache>
        </c:strRef>
      </c:tx>
      <c:layout>
        <c:manualLayout>
          <c:xMode val="edge"/>
          <c:yMode val="edge"/>
          <c:x val="0.14249017689356877"/>
          <c:y val="3.7278027860916413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'LCC1513-A'!$G$2</c:f>
              <c:strCache>
                <c:ptCount val="1"/>
                <c:pt idx="0">
                  <c:v>Retardance in Waves at 25 °C</c:v>
                </c:pt>
              </c:strCache>
            </c:strRef>
          </c:tx>
          <c:spPr>
            <a:ln w="19050" cap="rnd">
              <a:solidFill>
                <a:schemeClr val="accent1"/>
              </a:solidFill>
              <a:round/>
            </a:ln>
            <a:effectLst/>
          </c:spPr>
          <c:marker>
            <c:symbol val="none"/>
          </c:marker>
          <c:xVal>
            <c:numRef>
              <c:f>'LCC1513-A'!$F$4:$F$133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'LCC1513-A'!$G$4:$G$133</c:f>
              <c:numCache>
                <c:formatCode>General</c:formatCode>
                <c:ptCount val="130"/>
                <c:pt idx="0">
                  <c:v>1.2406299999999999</c:v>
                </c:pt>
                <c:pt idx="1">
                  <c:v>1.2401800000000001</c:v>
                </c:pt>
                <c:pt idx="2">
                  <c:v>1.24125</c:v>
                </c:pt>
                <c:pt idx="3">
                  <c:v>1.24115</c:v>
                </c:pt>
                <c:pt idx="4">
                  <c:v>1.2406699999999999</c:v>
                </c:pt>
                <c:pt idx="5">
                  <c:v>1.24031</c:v>
                </c:pt>
                <c:pt idx="6">
                  <c:v>1.2390699999999999</c:v>
                </c:pt>
                <c:pt idx="7">
                  <c:v>1.2383999999999999</c:v>
                </c:pt>
                <c:pt idx="8">
                  <c:v>1.2375799999999999</c:v>
                </c:pt>
                <c:pt idx="9">
                  <c:v>1.23672</c:v>
                </c:pt>
                <c:pt idx="10">
                  <c:v>1.23569</c:v>
                </c:pt>
                <c:pt idx="11">
                  <c:v>1.2342200000000001</c:v>
                </c:pt>
                <c:pt idx="12">
                  <c:v>1.23177</c:v>
                </c:pt>
                <c:pt idx="13">
                  <c:v>1.22753</c:v>
                </c:pt>
                <c:pt idx="14">
                  <c:v>1.2209300000000001</c:v>
                </c:pt>
                <c:pt idx="15">
                  <c:v>1.2116499999999999</c:v>
                </c:pt>
                <c:pt idx="16">
                  <c:v>1.1983600000000001</c:v>
                </c:pt>
                <c:pt idx="17">
                  <c:v>1.18231</c:v>
                </c:pt>
                <c:pt idx="18">
                  <c:v>1.16086</c:v>
                </c:pt>
                <c:pt idx="19">
                  <c:v>1.1367799999999999</c:v>
                </c:pt>
                <c:pt idx="20">
                  <c:v>1.11198</c:v>
                </c:pt>
                <c:pt idx="21">
                  <c:v>1.08518</c:v>
                </c:pt>
                <c:pt idx="22">
                  <c:v>1.05646</c:v>
                </c:pt>
                <c:pt idx="23">
                  <c:v>1.02773</c:v>
                </c:pt>
                <c:pt idx="24">
                  <c:v>1</c:v>
                </c:pt>
                <c:pt idx="25">
                  <c:v>0.96936</c:v>
                </c:pt>
                <c:pt idx="26">
                  <c:v>0.93916999999999995</c:v>
                </c:pt>
                <c:pt idx="27">
                  <c:v>0.90839999999999999</c:v>
                </c:pt>
                <c:pt idx="28">
                  <c:v>0.87760000000000005</c:v>
                </c:pt>
                <c:pt idx="29">
                  <c:v>0.84646999999999994</c:v>
                </c:pt>
                <c:pt idx="30">
                  <c:v>0.81555</c:v>
                </c:pt>
                <c:pt idx="31">
                  <c:v>0.78542999999999996</c:v>
                </c:pt>
                <c:pt idx="32">
                  <c:v>0.75651999999999997</c:v>
                </c:pt>
                <c:pt idx="33">
                  <c:v>0.72824</c:v>
                </c:pt>
                <c:pt idx="34">
                  <c:v>0.70172999999999996</c:v>
                </c:pt>
                <c:pt idx="35">
                  <c:v>0.67715999999999998</c:v>
                </c:pt>
                <c:pt idx="36">
                  <c:v>0.65376999999999996</c:v>
                </c:pt>
                <c:pt idx="37">
                  <c:v>0.63055000000000005</c:v>
                </c:pt>
                <c:pt idx="38">
                  <c:v>0.61160000000000003</c:v>
                </c:pt>
                <c:pt idx="39">
                  <c:v>0.58709999999999996</c:v>
                </c:pt>
                <c:pt idx="40">
                  <c:v>0.56728000000000001</c:v>
                </c:pt>
                <c:pt idx="41">
                  <c:v>0.55254000000000003</c:v>
                </c:pt>
                <c:pt idx="42">
                  <c:v>0.53659999999999997</c:v>
                </c:pt>
                <c:pt idx="43">
                  <c:v>0.5</c:v>
                </c:pt>
                <c:pt idx="44">
                  <c:v>0.48337999999999998</c:v>
                </c:pt>
                <c:pt idx="45">
                  <c:v>0.46159</c:v>
                </c:pt>
                <c:pt idx="46">
                  <c:v>0.4572</c:v>
                </c:pt>
                <c:pt idx="47">
                  <c:v>0.44706000000000001</c:v>
                </c:pt>
                <c:pt idx="48">
                  <c:v>0.43478</c:v>
                </c:pt>
                <c:pt idx="49">
                  <c:v>0.42577999999999999</c:v>
                </c:pt>
                <c:pt idx="50">
                  <c:v>0.41415999999999997</c:v>
                </c:pt>
                <c:pt idx="51">
                  <c:v>0.40316000000000002</c:v>
                </c:pt>
                <c:pt idx="52">
                  <c:v>0.39312999999999998</c:v>
                </c:pt>
                <c:pt idx="53">
                  <c:v>0.39168999999999998</c:v>
                </c:pt>
                <c:pt idx="54">
                  <c:v>0.37841999999999998</c:v>
                </c:pt>
                <c:pt idx="55">
                  <c:v>0.36298000000000002</c:v>
                </c:pt>
                <c:pt idx="56">
                  <c:v>0.34449000000000002</c:v>
                </c:pt>
                <c:pt idx="57">
                  <c:v>0.32829000000000003</c:v>
                </c:pt>
                <c:pt idx="58">
                  <c:v>0.31247000000000003</c:v>
                </c:pt>
                <c:pt idx="59">
                  <c:v>0.29716999999999999</c:v>
                </c:pt>
                <c:pt idx="60">
                  <c:v>0.28606999999999999</c:v>
                </c:pt>
                <c:pt idx="61">
                  <c:v>0.27474999999999999</c:v>
                </c:pt>
                <c:pt idx="62">
                  <c:v>0.26439000000000001</c:v>
                </c:pt>
                <c:pt idx="63">
                  <c:v>0.25152000000000002</c:v>
                </c:pt>
                <c:pt idx="64">
                  <c:v>0.24310999999999999</c:v>
                </c:pt>
                <c:pt idx="65">
                  <c:v>0.23466999999999999</c:v>
                </c:pt>
                <c:pt idx="66">
                  <c:v>0.22713</c:v>
                </c:pt>
                <c:pt idx="67">
                  <c:v>0.21958</c:v>
                </c:pt>
                <c:pt idx="68">
                  <c:v>0.21284</c:v>
                </c:pt>
                <c:pt idx="69">
                  <c:v>0.20649000000000001</c:v>
                </c:pt>
                <c:pt idx="70">
                  <c:v>0.20100999999999999</c:v>
                </c:pt>
                <c:pt idx="71">
                  <c:v>0.19528999999999999</c:v>
                </c:pt>
                <c:pt idx="72">
                  <c:v>0.1923</c:v>
                </c:pt>
                <c:pt idx="73">
                  <c:v>0.18701000000000001</c:v>
                </c:pt>
                <c:pt idx="74">
                  <c:v>0.18193000000000001</c:v>
                </c:pt>
                <c:pt idx="75">
                  <c:v>0.17433999999999999</c:v>
                </c:pt>
                <c:pt idx="76">
                  <c:v>0.16677</c:v>
                </c:pt>
                <c:pt idx="77">
                  <c:v>0.15922</c:v>
                </c:pt>
                <c:pt idx="78">
                  <c:v>0.15293999999999999</c:v>
                </c:pt>
                <c:pt idx="79">
                  <c:v>0.14680000000000001</c:v>
                </c:pt>
                <c:pt idx="80">
                  <c:v>0.14133000000000001</c:v>
                </c:pt>
                <c:pt idx="81">
                  <c:v>0.13641</c:v>
                </c:pt>
                <c:pt idx="82">
                  <c:v>0.13163</c:v>
                </c:pt>
                <c:pt idx="83">
                  <c:v>0.12708</c:v>
                </c:pt>
                <c:pt idx="84">
                  <c:v>0.12345</c:v>
                </c:pt>
                <c:pt idx="85">
                  <c:v>0.1192</c:v>
                </c:pt>
                <c:pt idx="86">
                  <c:v>0.11572</c:v>
                </c:pt>
                <c:pt idx="87">
                  <c:v>0.11261</c:v>
                </c:pt>
                <c:pt idx="88">
                  <c:v>0.10924</c:v>
                </c:pt>
                <c:pt idx="89">
                  <c:v>0.10654</c:v>
                </c:pt>
                <c:pt idx="90">
                  <c:v>0.10335</c:v>
                </c:pt>
                <c:pt idx="91">
                  <c:v>0.10062</c:v>
                </c:pt>
                <c:pt idx="92">
                  <c:v>9.826E-2</c:v>
                </c:pt>
                <c:pt idx="93">
                  <c:v>9.5710000000000003E-2</c:v>
                </c:pt>
                <c:pt idx="94">
                  <c:v>9.3420000000000003E-2</c:v>
                </c:pt>
                <c:pt idx="95">
                  <c:v>9.1179999999999997E-2</c:v>
                </c:pt>
                <c:pt idx="96">
                  <c:v>8.9279999999999998E-2</c:v>
                </c:pt>
                <c:pt idx="97">
                  <c:v>8.7209999999999996E-2</c:v>
                </c:pt>
                <c:pt idx="98">
                  <c:v>8.5330000000000003E-2</c:v>
                </c:pt>
                <c:pt idx="99">
                  <c:v>8.3470000000000003E-2</c:v>
                </c:pt>
                <c:pt idx="100">
                  <c:v>7.9420000000000004E-2</c:v>
                </c:pt>
                <c:pt idx="101">
                  <c:v>7.5670000000000001E-2</c:v>
                </c:pt>
                <c:pt idx="102">
                  <c:v>7.2190000000000004E-2</c:v>
                </c:pt>
                <c:pt idx="103">
                  <c:v>6.9080000000000003E-2</c:v>
                </c:pt>
                <c:pt idx="104">
                  <c:v>6.658E-2</c:v>
                </c:pt>
                <c:pt idx="105">
                  <c:v>6.3600000000000004E-2</c:v>
                </c:pt>
                <c:pt idx="106">
                  <c:v>6.13E-2</c:v>
                </c:pt>
                <c:pt idx="107">
                  <c:v>5.8999999999999997E-2</c:v>
                </c:pt>
                <c:pt idx="108">
                  <c:v>5.6899999999999999E-2</c:v>
                </c:pt>
                <c:pt idx="109">
                  <c:v>5.4739999999999997E-2</c:v>
                </c:pt>
                <c:pt idx="110">
                  <c:v>5.3350000000000002E-2</c:v>
                </c:pt>
                <c:pt idx="111">
                  <c:v>5.1979999999999998E-2</c:v>
                </c:pt>
                <c:pt idx="112">
                  <c:v>5.0290000000000001E-2</c:v>
                </c:pt>
                <c:pt idx="113">
                  <c:v>4.8849999999999998E-2</c:v>
                </c:pt>
                <c:pt idx="114">
                  <c:v>4.7039999999999998E-2</c:v>
                </c:pt>
                <c:pt idx="115">
                  <c:v>4.5879999999999997E-2</c:v>
                </c:pt>
                <c:pt idx="116">
                  <c:v>4.4929999999999998E-2</c:v>
                </c:pt>
                <c:pt idx="117">
                  <c:v>4.3650000000000001E-2</c:v>
                </c:pt>
                <c:pt idx="118">
                  <c:v>4.2560000000000001E-2</c:v>
                </c:pt>
                <c:pt idx="119">
                  <c:v>4.1390000000000003E-2</c:v>
                </c:pt>
                <c:pt idx="120">
                  <c:v>4.0660000000000002E-2</c:v>
                </c:pt>
                <c:pt idx="121">
                  <c:v>4.0750000000000001E-2</c:v>
                </c:pt>
                <c:pt idx="122">
                  <c:v>3.9510000000000003E-2</c:v>
                </c:pt>
                <c:pt idx="123">
                  <c:v>3.8629999999999998E-2</c:v>
                </c:pt>
                <c:pt idx="124">
                  <c:v>3.7479999999999999E-2</c:v>
                </c:pt>
                <c:pt idx="125">
                  <c:v>3.7080000000000002E-2</c:v>
                </c:pt>
                <c:pt idx="126">
                  <c:v>3.6080000000000001E-2</c:v>
                </c:pt>
                <c:pt idx="127">
                  <c:v>3.5110000000000002E-2</c:v>
                </c:pt>
                <c:pt idx="128">
                  <c:v>3.4229999999999997E-2</c:v>
                </c:pt>
                <c:pt idx="129">
                  <c:v>3.3919999999999999E-2</c:v>
                </c:pt>
              </c:numCache>
            </c:numRef>
          </c:yVal>
          <c:smooth val="1"/>
          <c:extLst>
            <c:ext xmlns:c16="http://schemas.microsoft.com/office/drawing/2014/chart" uri="{C3380CC4-5D6E-409C-BE32-E72D297353CC}">
              <c16:uniqueId val="{00000000-29D8-40E3-86D2-D13D1A204F73}"/>
            </c:ext>
          </c:extLst>
        </c:ser>
        <c:ser>
          <c:idx val="1"/>
          <c:order val="1"/>
          <c:tx>
            <c:strRef>
              <c:f>'LCC1513-A'!$H$2</c:f>
              <c:strCache>
                <c:ptCount val="1"/>
                <c:pt idx="0">
                  <c:v>Retardance in Waves at 45 °C</c:v>
                </c:pt>
              </c:strCache>
            </c:strRef>
          </c:tx>
          <c:spPr>
            <a:ln w="19050" cap="rnd">
              <a:solidFill>
                <a:schemeClr val="accent2"/>
              </a:solidFill>
              <a:round/>
            </a:ln>
            <a:effectLst/>
          </c:spPr>
          <c:marker>
            <c:symbol val="none"/>
          </c:marker>
          <c:xVal>
            <c:numRef>
              <c:f>'LCC1513-A'!$F$4:$F$133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'LCC1513-A'!$H$4:$H$133</c:f>
              <c:numCache>
                <c:formatCode>General</c:formatCode>
                <c:ptCount val="130"/>
                <c:pt idx="0">
                  <c:v>1.17866</c:v>
                </c:pt>
                <c:pt idx="1">
                  <c:v>1.1777599999999999</c:v>
                </c:pt>
                <c:pt idx="2">
                  <c:v>1.1771499999999999</c:v>
                </c:pt>
                <c:pt idx="3">
                  <c:v>1.1770700000000001</c:v>
                </c:pt>
                <c:pt idx="4">
                  <c:v>1.1762900000000001</c:v>
                </c:pt>
                <c:pt idx="5">
                  <c:v>1.1757299999999999</c:v>
                </c:pt>
                <c:pt idx="6">
                  <c:v>1.1755899999999999</c:v>
                </c:pt>
                <c:pt idx="7">
                  <c:v>1.17418</c:v>
                </c:pt>
                <c:pt idx="8">
                  <c:v>1.1733100000000001</c:v>
                </c:pt>
                <c:pt idx="9">
                  <c:v>1.17215</c:v>
                </c:pt>
                <c:pt idx="10">
                  <c:v>1.17</c:v>
                </c:pt>
                <c:pt idx="11">
                  <c:v>1.16797</c:v>
                </c:pt>
                <c:pt idx="12">
                  <c:v>1.16486</c:v>
                </c:pt>
                <c:pt idx="13">
                  <c:v>1.16028</c:v>
                </c:pt>
                <c:pt idx="14">
                  <c:v>1.1534800000000001</c:v>
                </c:pt>
                <c:pt idx="15">
                  <c:v>1.1433199999999999</c:v>
                </c:pt>
                <c:pt idx="16">
                  <c:v>1.12951</c:v>
                </c:pt>
                <c:pt idx="17">
                  <c:v>1.11052</c:v>
                </c:pt>
                <c:pt idx="18">
                  <c:v>1.08734</c:v>
                </c:pt>
                <c:pt idx="19">
                  <c:v>1.06141</c:v>
                </c:pt>
                <c:pt idx="20">
                  <c:v>1.0331300000000001</c:v>
                </c:pt>
                <c:pt idx="21">
                  <c:v>1</c:v>
                </c:pt>
                <c:pt idx="22">
                  <c:v>0.97636000000000001</c:v>
                </c:pt>
                <c:pt idx="23">
                  <c:v>0.94577</c:v>
                </c:pt>
                <c:pt idx="24">
                  <c:v>0.91501999999999994</c:v>
                </c:pt>
                <c:pt idx="25">
                  <c:v>0.88414000000000004</c:v>
                </c:pt>
                <c:pt idx="26">
                  <c:v>0.85343000000000002</c:v>
                </c:pt>
                <c:pt idx="27">
                  <c:v>0.82298000000000004</c:v>
                </c:pt>
                <c:pt idx="28">
                  <c:v>0.79215999999999998</c:v>
                </c:pt>
                <c:pt idx="29">
                  <c:v>0.76244999999999996</c:v>
                </c:pt>
                <c:pt idx="30">
                  <c:v>0.72926000000000002</c:v>
                </c:pt>
                <c:pt idx="31">
                  <c:v>0.69993000000000005</c:v>
                </c:pt>
                <c:pt idx="32">
                  <c:v>0.67344999999999999</c:v>
                </c:pt>
                <c:pt idx="33">
                  <c:v>0.64776</c:v>
                </c:pt>
                <c:pt idx="34">
                  <c:v>0.62141000000000002</c:v>
                </c:pt>
                <c:pt idx="35">
                  <c:v>0.59791000000000005</c:v>
                </c:pt>
                <c:pt idx="36">
                  <c:v>0.57593000000000005</c:v>
                </c:pt>
                <c:pt idx="37">
                  <c:v>0.55566000000000004</c:v>
                </c:pt>
                <c:pt idx="38">
                  <c:v>0.53742000000000001</c:v>
                </c:pt>
                <c:pt idx="39">
                  <c:v>0.51590999999999998</c:v>
                </c:pt>
                <c:pt idx="40">
                  <c:v>0.5</c:v>
                </c:pt>
                <c:pt idx="41">
                  <c:v>0.47466000000000003</c:v>
                </c:pt>
                <c:pt idx="42">
                  <c:v>0.46328999999999998</c:v>
                </c:pt>
                <c:pt idx="43">
                  <c:v>0.47317999999999999</c:v>
                </c:pt>
                <c:pt idx="44">
                  <c:v>0.45134000000000002</c:v>
                </c:pt>
                <c:pt idx="45">
                  <c:v>0.43395</c:v>
                </c:pt>
                <c:pt idx="46">
                  <c:v>0.41414000000000001</c:v>
                </c:pt>
                <c:pt idx="47">
                  <c:v>0.40540999999999999</c:v>
                </c:pt>
                <c:pt idx="48">
                  <c:v>0.39706999999999998</c:v>
                </c:pt>
                <c:pt idx="49">
                  <c:v>0.38445000000000001</c:v>
                </c:pt>
                <c:pt idx="50">
                  <c:v>0.37267</c:v>
                </c:pt>
                <c:pt idx="51">
                  <c:v>0.36251</c:v>
                </c:pt>
                <c:pt idx="52">
                  <c:v>0.35375000000000001</c:v>
                </c:pt>
                <c:pt idx="53">
                  <c:v>0.34470000000000001</c:v>
                </c:pt>
                <c:pt idx="54">
                  <c:v>0.33506999999999998</c:v>
                </c:pt>
                <c:pt idx="55">
                  <c:v>0.31928000000000001</c:v>
                </c:pt>
                <c:pt idx="56">
                  <c:v>0.30475000000000002</c:v>
                </c:pt>
                <c:pt idx="57">
                  <c:v>0.29092000000000001</c:v>
                </c:pt>
                <c:pt idx="58">
                  <c:v>0.27837000000000001</c:v>
                </c:pt>
                <c:pt idx="59">
                  <c:v>0.26682</c:v>
                </c:pt>
                <c:pt idx="60">
                  <c:v>0.25840000000000002</c:v>
                </c:pt>
                <c:pt idx="61">
                  <c:v>0.24895</c:v>
                </c:pt>
                <c:pt idx="62">
                  <c:v>0.24010000000000001</c:v>
                </c:pt>
                <c:pt idx="63">
                  <c:v>0.23241000000000001</c:v>
                </c:pt>
                <c:pt idx="64">
                  <c:v>0.22327</c:v>
                </c:pt>
                <c:pt idx="65">
                  <c:v>0.21653</c:v>
                </c:pt>
                <c:pt idx="66">
                  <c:v>0.21007000000000001</c:v>
                </c:pt>
                <c:pt idx="67">
                  <c:v>0.20372999999999999</c:v>
                </c:pt>
                <c:pt idx="68">
                  <c:v>0.1983</c:v>
                </c:pt>
                <c:pt idx="69">
                  <c:v>0.19328000000000001</c:v>
                </c:pt>
                <c:pt idx="70">
                  <c:v>0.18797</c:v>
                </c:pt>
                <c:pt idx="71">
                  <c:v>0.18293999999999999</c:v>
                </c:pt>
                <c:pt idx="72">
                  <c:v>0.17837</c:v>
                </c:pt>
                <c:pt idx="73">
                  <c:v>0.17413999999999999</c:v>
                </c:pt>
                <c:pt idx="74">
                  <c:v>0.16938</c:v>
                </c:pt>
                <c:pt idx="75">
                  <c:v>0.16175</c:v>
                </c:pt>
                <c:pt idx="76">
                  <c:v>0.15507000000000001</c:v>
                </c:pt>
                <c:pt idx="77">
                  <c:v>0.14888999999999999</c:v>
                </c:pt>
                <c:pt idx="78">
                  <c:v>0.14318</c:v>
                </c:pt>
                <c:pt idx="79">
                  <c:v>0.13753000000000001</c:v>
                </c:pt>
                <c:pt idx="80">
                  <c:v>0.13261000000000001</c:v>
                </c:pt>
                <c:pt idx="81">
                  <c:v>0.12820000000000001</c:v>
                </c:pt>
                <c:pt idx="82">
                  <c:v>0.12404</c:v>
                </c:pt>
                <c:pt idx="83">
                  <c:v>0.12006</c:v>
                </c:pt>
                <c:pt idx="84">
                  <c:v>0.11627</c:v>
                </c:pt>
                <c:pt idx="85">
                  <c:v>0.11260000000000001</c:v>
                </c:pt>
                <c:pt idx="86">
                  <c:v>0.10903</c:v>
                </c:pt>
                <c:pt idx="87">
                  <c:v>0.10552</c:v>
                </c:pt>
                <c:pt idx="88">
                  <c:v>0.10229000000000001</c:v>
                </c:pt>
                <c:pt idx="89">
                  <c:v>9.9349999999999994E-2</c:v>
                </c:pt>
                <c:pt idx="90">
                  <c:v>9.6299999999999997E-2</c:v>
                </c:pt>
                <c:pt idx="91">
                  <c:v>9.3759999999999996E-2</c:v>
                </c:pt>
                <c:pt idx="92">
                  <c:v>9.1170000000000001E-2</c:v>
                </c:pt>
                <c:pt idx="93">
                  <c:v>8.8730000000000003E-2</c:v>
                </c:pt>
                <c:pt idx="94">
                  <c:v>8.6690000000000003E-2</c:v>
                </c:pt>
                <c:pt idx="95">
                  <c:v>8.4930000000000005E-2</c:v>
                </c:pt>
                <c:pt idx="96">
                  <c:v>8.3250000000000005E-2</c:v>
                </c:pt>
                <c:pt idx="97">
                  <c:v>8.1439999999999999E-2</c:v>
                </c:pt>
                <c:pt idx="98">
                  <c:v>7.9570000000000002E-2</c:v>
                </c:pt>
                <c:pt idx="99">
                  <c:v>7.8109999999999999E-2</c:v>
                </c:pt>
                <c:pt idx="100">
                  <c:v>7.4079999999999993E-2</c:v>
                </c:pt>
                <c:pt idx="101">
                  <c:v>7.0739999999999997E-2</c:v>
                </c:pt>
                <c:pt idx="102">
                  <c:v>6.7750000000000005E-2</c:v>
                </c:pt>
                <c:pt idx="103">
                  <c:v>6.4659999999999995E-2</c:v>
                </c:pt>
                <c:pt idx="104">
                  <c:v>6.2100000000000002E-2</c:v>
                </c:pt>
                <c:pt idx="105">
                  <c:v>5.9619999999999999E-2</c:v>
                </c:pt>
                <c:pt idx="106">
                  <c:v>5.7529999999999998E-2</c:v>
                </c:pt>
                <c:pt idx="107">
                  <c:v>5.5289999999999999E-2</c:v>
                </c:pt>
                <c:pt idx="108">
                  <c:v>5.339E-2</c:v>
                </c:pt>
                <c:pt idx="109">
                  <c:v>5.1209999999999999E-2</c:v>
                </c:pt>
                <c:pt idx="110">
                  <c:v>4.9329999999999999E-2</c:v>
                </c:pt>
                <c:pt idx="111">
                  <c:v>4.7289999999999999E-2</c:v>
                </c:pt>
                <c:pt idx="112">
                  <c:v>4.5650000000000003E-2</c:v>
                </c:pt>
                <c:pt idx="113">
                  <c:v>4.403E-2</c:v>
                </c:pt>
                <c:pt idx="114">
                  <c:v>4.2799999999999998E-2</c:v>
                </c:pt>
                <c:pt idx="115">
                  <c:v>4.1279999999999997E-2</c:v>
                </c:pt>
                <c:pt idx="116">
                  <c:v>3.9879999999999999E-2</c:v>
                </c:pt>
                <c:pt idx="117">
                  <c:v>3.8850000000000003E-2</c:v>
                </c:pt>
                <c:pt idx="118">
                  <c:v>3.798E-2</c:v>
                </c:pt>
                <c:pt idx="119">
                  <c:v>3.6880000000000003E-2</c:v>
                </c:pt>
                <c:pt idx="120">
                  <c:v>3.5990000000000001E-2</c:v>
                </c:pt>
                <c:pt idx="121">
                  <c:v>3.4770000000000002E-2</c:v>
                </c:pt>
                <c:pt idx="122">
                  <c:v>3.4000000000000002E-2</c:v>
                </c:pt>
                <c:pt idx="123">
                  <c:v>3.3399999999999999E-2</c:v>
                </c:pt>
                <c:pt idx="124">
                  <c:v>3.2680000000000001E-2</c:v>
                </c:pt>
                <c:pt idx="125">
                  <c:v>3.218E-2</c:v>
                </c:pt>
                <c:pt idx="126">
                  <c:v>3.108E-2</c:v>
                </c:pt>
                <c:pt idx="127">
                  <c:v>3.057E-2</c:v>
                </c:pt>
                <c:pt idx="128">
                  <c:v>3.049E-2</c:v>
                </c:pt>
                <c:pt idx="129">
                  <c:v>2.9850000000000002E-2</c:v>
                </c:pt>
              </c:numCache>
            </c:numRef>
          </c:yVal>
          <c:smooth val="1"/>
          <c:extLst>
            <c:ext xmlns:c16="http://schemas.microsoft.com/office/drawing/2014/chart" uri="{C3380CC4-5D6E-409C-BE32-E72D297353CC}">
              <c16:uniqueId val="{00000001-29D8-40E3-86D2-D13D1A204F73}"/>
            </c:ext>
          </c:extLst>
        </c:ser>
        <c:ser>
          <c:idx val="2"/>
          <c:order val="2"/>
          <c:tx>
            <c:strRef>
              <c:f>'LCC1513-A'!$I$2</c:f>
              <c:strCache>
                <c:ptCount val="1"/>
                <c:pt idx="0">
                  <c:v>Retardance in Waves at 60 °C</c:v>
                </c:pt>
              </c:strCache>
            </c:strRef>
          </c:tx>
          <c:spPr>
            <a:ln w="19050" cap="rnd">
              <a:solidFill>
                <a:schemeClr val="accent3"/>
              </a:solidFill>
              <a:round/>
            </a:ln>
            <a:effectLst/>
          </c:spPr>
          <c:marker>
            <c:symbol val="none"/>
          </c:marker>
          <c:xVal>
            <c:numRef>
              <c:f>'LCC1513-A'!$F$4:$F$133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'LCC1513-A'!$I$4:$I$133</c:f>
              <c:numCache>
                <c:formatCode>General</c:formatCode>
                <c:ptCount val="130"/>
                <c:pt idx="0">
                  <c:v>1.1092299999999999</c:v>
                </c:pt>
                <c:pt idx="1">
                  <c:v>1.10937</c:v>
                </c:pt>
                <c:pt idx="2">
                  <c:v>1.10965</c:v>
                </c:pt>
                <c:pt idx="3">
                  <c:v>1.10958</c:v>
                </c:pt>
                <c:pt idx="4">
                  <c:v>1.1090599999999999</c:v>
                </c:pt>
                <c:pt idx="5">
                  <c:v>1.10795</c:v>
                </c:pt>
                <c:pt idx="6">
                  <c:v>1.1069899999999999</c:v>
                </c:pt>
                <c:pt idx="7">
                  <c:v>1.1059699999999999</c:v>
                </c:pt>
                <c:pt idx="8">
                  <c:v>1.1047499999999999</c:v>
                </c:pt>
                <c:pt idx="9">
                  <c:v>1.10354</c:v>
                </c:pt>
                <c:pt idx="10">
                  <c:v>1.1017999999999999</c:v>
                </c:pt>
                <c:pt idx="11">
                  <c:v>1.0997300000000001</c:v>
                </c:pt>
                <c:pt idx="12">
                  <c:v>1.09677</c:v>
                </c:pt>
                <c:pt idx="13">
                  <c:v>1.0921799999999999</c:v>
                </c:pt>
                <c:pt idx="14">
                  <c:v>1.0852999999999999</c:v>
                </c:pt>
                <c:pt idx="15">
                  <c:v>1.07528</c:v>
                </c:pt>
                <c:pt idx="16">
                  <c:v>1.06023</c:v>
                </c:pt>
                <c:pt idx="17">
                  <c:v>1.0404599999999999</c:v>
                </c:pt>
                <c:pt idx="18">
                  <c:v>1.0143500000000001</c:v>
                </c:pt>
                <c:pt idx="19">
                  <c:v>1</c:v>
                </c:pt>
                <c:pt idx="20">
                  <c:v>0.96406999999999998</c:v>
                </c:pt>
                <c:pt idx="21">
                  <c:v>0.93388000000000004</c:v>
                </c:pt>
                <c:pt idx="22">
                  <c:v>0.90330999999999995</c:v>
                </c:pt>
                <c:pt idx="23">
                  <c:v>0.87204999999999999</c:v>
                </c:pt>
                <c:pt idx="24">
                  <c:v>0.84040999999999999</c:v>
                </c:pt>
                <c:pt idx="25">
                  <c:v>0.80911999999999995</c:v>
                </c:pt>
                <c:pt idx="26">
                  <c:v>0.77805999999999997</c:v>
                </c:pt>
                <c:pt idx="27">
                  <c:v>0.74731000000000003</c:v>
                </c:pt>
                <c:pt idx="28">
                  <c:v>0.71877000000000002</c:v>
                </c:pt>
                <c:pt idx="29">
                  <c:v>0.69052999999999998</c:v>
                </c:pt>
                <c:pt idx="30">
                  <c:v>0.66308999999999996</c:v>
                </c:pt>
                <c:pt idx="31">
                  <c:v>0.63641000000000003</c:v>
                </c:pt>
                <c:pt idx="32">
                  <c:v>0.61058000000000001</c:v>
                </c:pt>
                <c:pt idx="33">
                  <c:v>0.58748</c:v>
                </c:pt>
                <c:pt idx="34">
                  <c:v>0.56384999999999996</c:v>
                </c:pt>
                <c:pt idx="35">
                  <c:v>0.54169999999999996</c:v>
                </c:pt>
                <c:pt idx="36">
                  <c:v>0.52041000000000004</c:v>
                </c:pt>
                <c:pt idx="37">
                  <c:v>0.5</c:v>
                </c:pt>
                <c:pt idx="38">
                  <c:v>0.47225</c:v>
                </c:pt>
                <c:pt idx="39">
                  <c:v>0.45906000000000002</c:v>
                </c:pt>
                <c:pt idx="40">
                  <c:v>0.44568999999999998</c:v>
                </c:pt>
                <c:pt idx="41">
                  <c:v>0.43320999999999998</c:v>
                </c:pt>
                <c:pt idx="42">
                  <c:v>0.42068</c:v>
                </c:pt>
                <c:pt idx="43">
                  <c:v>0.40851999999999999</c:v>
                </c:pt>
                <c:pt idx="44">
                  <c:v>0.39543</c:v>
                </c:pt>
                <c:pt idx="45">
                  <c:v>0.38446000000000002</c:v>
                </c:pt>
                <c:pt idx="46">
                  <c:v>0.37381999999999999</c:v>
                </c:pt>
                <c:pt idx="47">
                  <c:v>0.36247000000000001</c:v>
                </c:pt>
                <c:pt idx="48">
                  <c:v>0.34971999999999998</c:v>
                </c:pt>
                <c:pt idx="49">
                  <c:v>0.34012999999999999</c:v>
                </c:pt>
                <c:pt idx="50">
                  <c:v>0.33156000000000002</c:v>
                </c:pt>
                <c:pt idx="51">
                  <c:v>0.32388</c:v>
                </c:pt>
                <c:pt idx="52">
                  <c:v>0.31517000000000001</c:v>
                </c:pt>
                <c:pt idx="53">
                  <c:v>0.30731000000000003</c:v>
                </c:pt>
                <c:pt idx="54">
                  <c:v>0.29976000000000003</c:v>
                </c:pt>
                <c:pt idx="55">
                  <c:v>0.28549999999999998</c:v>
                </c:pt>
                <c:pt idx="56">
                  <c:v>0.27284000000000003</c:v>
                </c:pt>
                <c:pt idx="57">
                  <c:v>0.26324999999999998</c:v>
                </c:pt>
                <c:pt idx="58">
                  <c:v>0.25212000000000001</c:v>
                </c:pt>
                <c:pt idx="59">
                  <c:v>0.2427</c:v>
                </c:pt>
                <c:pt idx="60">
                  <c:v>0.23465</c:v>
                </c:pt>
                <c:pt idx="61">
                  <c:v>0.22672</c:v>
                </c:pt>
                <c:pt idx="62">
                  <c:v>0.21903</c:v>
                </c:pt>
                <c:pt idx="63">
                  <c:v>0.21179999999999999</c:v>
                </c:pt>
                <c:pt idx="64">
                  <c:v>0.20596999999999999</c:v>
                </c:pt>
                <c:pt idx="65">
                  <c:v>0.19997000000000001</c:v>
                </c:pt>
                <c:pt idx="66">
                  <c:v>0.19409000000000001</c:v>
                </c:pt>
                <c:pt idx="67">
                  <c:v>0.18801000000000001</c:v>
                </c:pt>
                <c:pt idx="68">
                  <c:v>0.18268999999999999</c:v>
                </c:pt>
                <c:pt idx="69">
                  <c:v>0.17784</c:v>
                </c:pt>
                <c:pt idx="70">
                  <c:v>0.17338999999999999</c:v>
                </c:pt>
                <c:pt idx="71">
                  <c:v>0.16928000000000001</c:v>
                </c:pt>
                <c:pt idx="72">
                  <c:v>0.16511000000000001</c:v>
                </c:pt>
                <c:pt idx="73">
                  <c:v>0.16098000000000001</c:v>
                </c:pt>
                <c:pt idx="74">
                  <c:v>0.15754000000000001</c:v>
                </c:pt>
                <c:pt idx="75">
                  <c:v>0.15149000000000001</c:v>
                </c:pt>
                <c:pt idx="76">
                  <c:v>0.14534</c:v>
                </c:pt>
                <c:pt idx="77">
                  <c:v>0.13944999999999999</c:v>
                </c:pt>
                <c:pt idx="78">
                  <c:v>0.13428000000000001</c:v>
                </c:pt>
                <c:pt idx="79">
                  <c:v>0.12931999999999999</c:v>
                </c:pt>
                <c:pt idx="80">
                  <c:v>0.12486999999999999</c:v>
                </c:pt>
                <c:pt idx="81">
                  <c:v>0.12121999999999999</c:v>
                </c:pt>
                <c:pt idx="82">
                  <c:v>0.11738</c:v>
                </c:pt>
                <c:pt idx="83">
                  <c:v>0.11385000000000001</c:v>
                </c:pt>
                <c:pt idx="84">
                  <c:v>0.11043</c:v>
                </c:pt>
                <c:pt idx="85">
                  <c:v>0.10725</c:v>
                </c:pt>
                <c:pt idx="86">
                  <c:v>0.10448</c:v>
                </c:pt>
                <c:pt idx="87">
                  <c:v>0.1017</c:v>
                </c:pt>
                <c:pt idx="88">
                  <c:v>9.8979999999999999E-2</c:v>
                </c:pt>
                <c:pt idx="89">
                  <c:v>9.6430000000000002E-2</c:v>
                </c:pt>
                <c:pt idx="90">
                  <c:v>9.4109999999999999E-2</c:v>
                </c:pt>
                <c:pt idx="91">
                  <c:v>9.2050000000000007E-2</c:v>
                </c:pt>
                <c:pt idx="92">
                  <c:v>8.9469999999999994E-2</c:v>
                </c:pt>
                <c:pt idx="93">
                  <c:v>8.6889999999999995E-2</c:v>
                </c:pt>
                <c:pt idx="94">
                  <c:v>8.4010000000000001E-2</c:v>
                </c:pt>
                <c:pt idx="95">
                  <c:v>8.2070000000000004E-2</c:v>
                </c:pt>
                <c:pt idx="96">
                  <c:v>8.0979999999999996E-2</c:v>
                </c:pt>
                <c:pt idx="97">
                  <c:v>7.9009999999999997E-2</c:v>
                </c:pt>
                <c:pt idx="98">
                  <c:v>7.7340000000000006E-2</c:v>
                </c:pt>
                <c:pt idx="99">
                  <c:v>7.5749999999999998E-2</c:v>
                </c:pt>
                <c:pt idx="100">
                  <c:v>7.2330000000000005E-2</c:v>
                </c:pt>
                <c:pt idx="101">
                  <c:v>6.9159999999999999E-2</c:v>
                </c:pt>
                <c:pt idx="102">
                  <c:v>6.6390000000000005E-2</c:v>
                </c:pt>
                <c:pt idx="103">
                  <c:v>6.3829999999999998E-2</c:v>
                </c:pt>
                <c:pt idx="104">
                  <c:v>6.1559999999999997E-2</c:v>
                </c:pt>
                <c:pt idx="105">
                  <c:v>5.926E-2</c:v>
                </c:pt>
                <c:pt idx="106">
                  <c:v>5.6919999999999998E-2</c:v>
                </c:pt>
                <c:pt idx="107">
                  <c:v>5.5129999999999998E-2</c:v>
                </c:pt>
                <c:pt idx="108">
                  <c:v>5.355E-2</c:v>
                </c:pt>
                <c:pt idx="109">
                  <c:v>5.178E-2</c:v>
                </c:pt>
                <c:pt idx="110">
                  <c:v>4.9979999999999997E-2</c:v>
                </c:pt>
                <c:pt idx="111">
                  <c:v>4.8320000000000002E-2</c:v>
                </c:pt>
                <c:pt idx="112">
                  <c:v>4.7219999999999998E-2</c:v>
                </c:pt>
                <c:pt idx="113">
                  <c:v>4.5469999999999997E-2</c:v>
                </c:pt>
                <c:pt idx="114">
                  <c:v>4.4220000000000002E-2</c:v>
                </c:pt>
                <c:pt idx="115">
                  <c:v>4.2450000000000002E-2</c:v>
                </c:pt>
                <c:pt idx="116">
                  <c:v>4.1610000000000001E-2</c:v>
                </c:pt>
                <c:pt idx="117">
                  <c:v>4.0320000000000002E-2</c:v>
                </c:pt>
                <c:pt idx="118">
                  <c:v>3.9390000000000001E-2</c:v>
                </c:pt>
                <c:pt idx="119">
                  <c:v>3.8719999999999997E-2</c:v>
                </c:pt>
                <c:pt idx="120">
                  <c:v>3.7679999999999998E-2</c:v>
                </c:pt>
                <c:pt idx="121">
                  <c:v>3.6769999999999997E-2</c:v>
                </c:pt>
                <c:pt idx="122">
                  <c:v>3.5959999999999999E-2</c:v>
                </c:pt>
                <c:pt idx="123">
                  <c:v>3.6049999999999999E-2</c:v>
                </c:pt>
                <c:pt idx="124">
                  <c:v>3.4810000000000001E-2</c:v>
                </c:pt>
                <c:pt idx="125">
                  <c:v>3.4750000000000003E-2</c:v>
                </c:pt>
                <c:pt idx="126">
                  <c:v>3.4329999999999999E-2</c:v>
                </c:pt>
                <c:pt idx="127">
                  <c:v>3.3779999999999998E-2</c:v>
                </c:pt>
                <c:pt idx="128">
                  <c:v>3.279E-2</c:v>
                </c:pt>
                <c:pt idx="129">
                  <c:v>3.2190000000000003E-2</c:v>
                </c:pt>
              </c:numCache>
            </c:numRef>
          </c:yVal>
          <c:smooth val="1"/>
          <c:extLst>
            <c:ext xmlns:c16="http://schemas.microsoft.com/office/drawing/2014/chart" uri="{C3380CC4-5D6E-409C-BE32-E72D297353CC}">
              <c16:uniqueId val="{00000002-29D8-40E3-86D2-D13D1A204F73}"/>
            </c:ext>
          </c:extLst>
        </c:ser>
        <c:ser>
          <c:idx val="3"/>
          <c:order val="3"/>
          <c:tx>
            <c:strRef>
              <c:f>'LCC1513-A'!$J$2</c:f>
              <c:strCache>
                <c:ptCount val="1"/>
                <c:pt idx="0">
                  <c:v>Retardance in Waves at 70 °C</c:v>
                </c:pt>
              </c:strCache>
            </c:strRef>
          </c:tx>
          <c:spPr>
            <a:ln w="19050" cap="rnd">
              <a:solidFill>
                <a:schemeClr val="accent4"/>
              </a:solidFill>
              <a:round/>
            </a:ln>
            <a:effectLst/>
          </c:spPr>
          <c:marker>
            <c:symbol val="none"/>
          </c:marker>
          <c:xVal>
            <c:numRef>
              <c:f>'LCC1513-A'!$F$4:$F$133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'LCC1513-A'!$J$4:$J$133</c:f>
              <c:numCache>
                <c:formatCode>General</c:formatCode>
                <c:ptCount val="130"/>
                <c:pt idx="0">
                  <c:v>1.04091</c:v>
                </c:pt>
                <c:pt idx="1">
                  <c:v>1.0402100000000001</c:v>
                </c:pt>
                <c:pt idx="2">
                  <c:v>1.03983</c:v>
                </c:pt>
                <c:pt idx="3">
                  <c:v>1.03982</c:v>
                </c:pt>
                <c:pt idx="4">
                  <c:v>1.03969</c:v>
                </c:pt>
                <c:pt idx="5">
                  <c:v>1.0393300000000001</c:v>
                </c:pt>
                <c:pt idx="6">
                  <c:v>1.0396099999999999</c:v>
                </c:pt>
                <c:pt idx="7">
                  <c:v>1.03949</c:v>
                </c:pt>
                <c:pt idx="8">
                  <c:v>1.0391699999999999</c:v>
                </c:pt>
                <c:pt idx="9">
                  <c:v>1.0388999999999999</c:v>
                </c:pt>
                <c:pt idx="10">
                  <c:v>1.03793</c:v>
                </c:pt>
                <c:pt idx="11">
                  <c:v>1.0361899999999999</c:v>
                </c:pt>
                <c:pt idx="12">
                  <c:v>1.03321</c:v>
                </c:pt>
                <c:pt idx="13">
                  <c:v>1.0286</c:v>
                </c:pt>
                <c:pt idx="14">
                  <c:v>1.02033</c:v>
                </c:pt>
                <c:pt idx="15">
                  <c:v>1.00589</c:v>
                </c:pt>
                <c:pt idx="16">
                  <c:v>1</c:v>
                </c:pt>
                <c:pt idx="17">
                  <c:v>0.97048000000000001</c:v>
                </c:pt>
                <c:pt idx="18">
                  <c:v>0.94284000000000001</c:v>
                </c:pt>
                <c:pt idx="19">
                  <c:v>0.91317999999999999</c:v>
                </c:pt>
                <c:pt idx="20">
                  <c:v>0.88241000000000003</c:v>
                </c:pt>
                <c:pt idx="21">
                  <c:v>0.85077999999999998</c:v>
                </c:pt>
                <c:pt idx="22">
                  <c:v>0.81994</c:v>
                </c:pt>
                <c:pt idx="23">
                  <c:v>0.79066000000000003</c:v>
                </c:pt>
                <c:pt idx="24">
                  <c:v>0.76037999999999994</c:v>
                </c:pt>
                <c:pt idx="25">
                  <c:v>0.73192999999999997</c:v>
                </c:pt>
                <c:pt idx="26">
                  <c:v>0.70338000000000001</c:v>
                </c:pt>
                <c:pt idx="27">
                  <c:v>0.67549000000000003</c:v>
                </c:pt>
                <c:pt idx="28">
                  <c:v>0.65286</c:v>
                </c:pt>
                <c:pt idx="29">
                  <c:v>0.62683999999999995</c:v>
                </c:pt>
                <c:pt idx="30">
                  <c:v>0.60077999999999998</c:v>
                </c:pt>
                <c:pt idx="31">
                  <c:v>0.57747000000000004</c:v>
                </c:pt>
                <c:pt idx="32">
                  <c:v>0.55115000000000003</c:v>
                </c:pt>
                <c:pt idx="33">
                  <c:v>0.5</c:v>
                </c:pt>
                <c:pt idx="34">
                  <c:v>0.47097</c:v>
                </c:pt>
                <c:pt idx="35">
                  <c:v>0.47221000000000002</c:v>
                </c:pt>
                <c:pt idx="36">
                  <c:v>0.45946999999999999</c:v>
                </c:pt>
                <c:pt idx="37">
                  <c:v>0.44201000000000001</c:v>
                </c:pt>
                <c:pt idx="38">
                  <c:v>0.42764000000000002</c:v>
                </c:pt>
                <c:pt idx="39">
                  <c:v>0.41248000000000001</c:v>
                </c:pt>
                <c:pt idx="40">
                  <c:v>0.39739000000000002</c:v>
                </c:pt>
                <c:pt idx="41">
                  <c:v>0.38407000000000002</c:v>
                </c:pt>
                <c:pt idx="42">
                  <c:v>0.37141999999999997</c:v>
                </c:pt>
                <c:pt idx="43">
                  <c:v>0.36138999999999999</c:v>
                </c:pt>
                <c:pt idx="44">
                  <c:v>0.35036</c:v>
                </c:pt>
                <c:pt idx="45">
                  <c:v>0.34521000000000002</c:v>
                </c:pt>
                <c:pt idx="46">
                  <c:v>0.33399000000000001</c:v>
                </c:pt>
                <c:pt idx="47">
                  <c:v>0.32422000000000001</c:v>
                </c:pt>
                <c:pt idx="48">
                  <c:v>0.31209999999999999</c:v>
                </c:pt>
                <c:pt idx="49">
                  <c:v>0.30514000000000002</c:v>
                </c:pt>
                <c:pt idx="50">
                  <c:v>0.29948999999999998</c:v>
                </c:pt>
                <c:pt idx="51">
                  <c:v>0.28693000000000002</c:v>
                </c:pt>
                <c:pt idx="52">
                  <c:v>0.28058</c:v>
                </c:pt>
                <c:pt idx="53">
                  <c:v>0.27483000000000002</c:v>
                </c:pt>
                <c:pt idx="54">
                  <c:v>0.26698</c:v>
                </c:pt>
                <c:pt idx="55">
                  <c:v>0.25489000000000001</c:v>
                </c:pt>
                <c:pt idx="56">
                  <c:v>0.24298</c:v>
                </c:pt>
                <c:pt idx="57">
                  <c:v>0.23225999999999999</c:v>
                </c:pt>
                <c:pt idx="58">
                  <c:v>0.22348999999999999</c:v>
                </c:pt>
                <c:pt idx="59">
                  <c:v>0.21357000000000001</c:v>
                </c:pt>
                <c:pt idx="60">
                  <c:v>0.20571</c:v>
                </c:pt>
                <c:pt idx="61">
                  <c:v>0.19728999999999999</c:v>
                </c:pt>
                <c:pt idx="62">
                  <c:v>0.19112000000000001</c:v>
                </c:pt>
                <c:pt idx="63">
                  <c:v>0.18778</c:v>
                </c:pt>
                <c:pt idx="64">
                  <c:v>0.18226000000000001</c:v>
                </c:pt>
                <c:pt idx="65">
                  <c:v>0.17885000000000001</c:v>
                </c:pt>
                <c:pt idx="66">
                  <c:v>0.17424000000000001</c:v>
                </c:pt>
                <c:pt idx="67">
                  <c:v>0.16986999999999999</c:v>
                </c:pt>
                <c:pt idx="68">
                  <c:v>0.16549</c:v>
                </c:pt>
                <c:pt idx="69">
                  <c:v>0.16200999999999999</c:v>
                </c:pt>
                <c:pt idx="70">
                  <c:v>0.15769</c:v>
                </c:pt>
                <c:pt idx="71">
                  <c:v>0.15290999999999999</c:v>
                </c:pt>
                <c:pt idx="72">
                  <c:v>0.14915999999999999</c:v>
                </c:pt>
                <c:pt idx="73">
                  <c:v>0.14563999999999999</c:v>
                </c:pt>
                <c:pt idx="74">
                  <c:v>0.14301</c:v>
                </c:pt>
                <c:pt idx="75">
                  <c:v>0.13605999999999999</c:v>
                </c:pt>
                <c:pt idx="76">
                  <c:v>0.12864</c:v>
                </c:pt>
                <c:pt idx="77">
                  <c:v>0.12428</c:v>
                </c:pt>
                <c:pt idx="78">
                  <c:v>0.11849999999999999</c:v>
                </c:pt>
                <c:pt idx="79">
                  <c:v>0.11592</c:v>
                </c:pt>
                <c:pt idx="80">
                  <c:v>0.11186</c:v>
                </c:pt>
                <c:pt idx="81">
                  <c:v>0.1085</c:v>
                </c:pt>
                <c:pt idx="82">
                  <c:v>0.10685</c:v>
                </c:pt>
                <c:pt idx="83">
                  <c:v>0.10385</c:v>
                </c:pt>
                <c:pt idx="84">
                  <c:v>0.10104</c:v>
                </c:pt>
                <c:pt idx="85">
                  <c:v>9.8339999999999997E-2</c:v>
                </c:pt>
                <c:pt idx="86">
                  <c:v>9.579E-2</c:v>
                </c:pt>
                <c:pt idx="87">
                  <c:v>9.3350000000000002E-2</c:v>
                </c:pt>
                <c:pt idx="88">
                  <c:v>9.0920000000000001E-2</c:v>
                </c:pt>
                <c:pt idx="89">
                  <c:v>8.7419999999999998E-2</c:v>
                </c:pt>
                <c:pt idx="90">
                  <c:v>8.5269999999999999E-2</c:v>
                </c:pt>
                <c:pt idx="91">
                  <c:v>8.1839999999999996E-2</c:v>
                </c:pt>
                <c:pt idx="92">
                  <c:v>7.9699999999999993E-2</c:v>
                </c:pt>
                <c:pt idx="93">
                  <c:v>7.7789999999999998E-2</c:v>
                </c:pt>
                <c:pt idx="94">
                  <c:v>7.5759999999999994E-2</c:v>
                </c:pt>
                <c:pt idx="95">
                  <c:v>7.3169999999999999E-2</c:v>
                </c:pt>
                <c:pt idx="96">
                  <c:v>7.1599999999999997E-2</c:v>
                </c:pt>
                <c:pt idx="97">
                  <c:v>7.0629999999999998E-2</c:v>
                </c:pt>
                <c:pt idx="98">
                  <c:v>6.9900000000000004E-2</c:v>
                </c:pt>
                <c:pt idx="99">
                  <c:v>6.8430000000000005E-2</c:v>
                </c:pt>
                <c:pt idx="100">
                  <c:v>6.5199999999999994E-2</c:v>
                </c:pt>
                <c:pt idx="101">
                  <c:v>6.2480000000000001E-2</c:v>
                </c:pt>
                <c:pt idx="102">
                  <c:v>5.987E-2</c:v>
                </c:pt>
                <c:pt idx="103">
                  <c:v>5.7360000000000001E-2</c:v>
                </c:pt>
                <c:pt idx="104">
                  <c:v>5.5199999999999999E-2</c:v>
                </c:pt>
                <c:pt idx="105">
                  <c:v>5.3679999999999999E-2</c:v>
                </c:pt>
                <c:pt idx="106">
                  <c:v>5.2170000000000001E-2</c:v>
                </c:pt>
                <c:pt idx="107">
                  <c:v>4.9430000000000002E-2</c:v>
                </c:pt>
                <c:pt idx="108">
                  <c:v>4.7719999999999999E-2</c:v>
                </c:pt>
                <c:pt idx="109">
                  <c:v>4.582E-2</c:v>
                </c:pt>
                <c:pt idx="110">
                  <c:v>4.4769999999999997E-2</c:v>
                </c:pt>
                <c:pt idx="111">
                  <c:v>4.3279999999999999E-2</c:v>
                </c:pt>
                <c:pt idx="112">
                  <c:v>4.1509999999999998E-2</c:v>
                </c:pt>
                <c:pt idx="113">
                  <c:v>4.0529999999999997E-2</c:v>
                </c:pt>
                <c:pt idx="114">
                  <c:v>3.8600000000000002E-2</c:v>
                </c:pt>
                <c:pt idx="115">
                  <c:v>3.8150000000000003E-2</c:v>
                </c:pt>
                <c:pt idx="116">
                  <c:v>3.7310000000000003E-2</c:v>
                </c:pt>
                <c:pt idx="117">
                  <c:v>3.6470000000000002E-2</c:v>
                </c:pt>
                <c:pt idx="118">
                  <c:v>3.5479999999999998E-2</c:v>
                </c:pt>
                <c:pt idx="119">
                  <c:v>3.517E-2</c:v>
                </c:pt>
                <c:pt idx="120">
                  <c:v>3.458E-2</c:v>
                </c:pt>
                <c:pt idx="121">
                  <c:v>3.3869999999999997E-2</c:v>
                </c:pt>
                <c:pt idx="122">
                  <c:v>3.295E-2</c:v>
                </c:pt>
                <c:pt idx="123">
                  <c:v>3.2410000000000001E-2</c:v>
                </c:pt>
                <c:pt idx="124">
                  <c:v>3.1859999999999999E-2</c:v>
                </c:pt>
                <c:pt idx="125">
                  <c:v>3.1359999999999999E-2</c:v>
                </c:pt>
                <c:pt idx="126">
                  <c:v>3.0609999999999998E-2</c:v>
                </c:pt>
                <c:pt idx="127">
                  <c:v>2.981E-2</c:v>
                </c:pt>
                <c:pt idx="128">
                  <c:v>2.928E-2</c:v>
                </c:pt>
                <c:pt idx="129">
                  <c:v>2.7640000000000001E-2</c:v>
                </c:pt>
              </c:numCache>
            </c:numRef>
          </c:yVal>
          <c:smooth val="1"/>
          <c:extLst>
            <c:ext xmlns:c16="http://schemas.microsoft.com/office/drawing/2014/chart" uri="{C3380CC4-5D6E-409C-BE32-E72D297353CC}">
              <c16:uniqueId val="{00000003-29D8-40E3-86D2-D13D1A204F73}"/>
            </c:ext>
          </c:extLst>
        </c:ser>
        <c:dLbls>
          <c:showLegendKey val="0"/>
          <c:showVal val="0"/>
          <c:showCatName val="0"/>
          <c:showSerName val="0"/>
          <c:showPercent val="0"/>
          <c:showBubbleSize val="0"/>
        </c:dLbls>
        <c:axId val="199737144"/>
        <c:axId val="404082504"/>
      </c:scatterChart>
      <c:valAx>
        <c:axId val="199737144"/>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04082504"/>
        <c:crosses val="autoZero"/>
        <c:crossBetween val="midCat"/>
      </c:valAx>
      <c:valAx>
        <c:axId val="40408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1" baseline="0">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737144"/>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'LCC1613-A'!$C$1</c:f>
          <c:strCache>
            <c:ptCount val="1"/>
            <c:pt idx="0">
              <c:v>Retardance vs. Driver RMS Voltage at 25 °C</c:v>
            </c:pt>
          </c:strCache>
        </c:strRef>
      </c:tx>
      <c:overlay val="0"/>
    </c:title>
    <c:autoTitleDeleted val="0"/>
    <c:plotArea>
      <c:layout>
        <c:manualLayout>
          <c:layoutTarget val="inner"/>
          <c:xMode val="edge"/>
          <c:yMode val="edge"/>
          <c:x val="0.13790529308836397"/>
          <c:y val="0.31350832516334831"/>
          <c:w val="0.51276027996500451"/>
          <c:h val="0.44500541582654568"/>
        </c:manualLayout>
      </c:layout>
      <c:scatterChart>
        <c:scatterStyle val="smoothMarker"/>
        <c:varyColors val="0"/>
        <c:ser>
          <c:idx val="1"/>
          <c:order val="0"/>
          <c:tx>
            <c:strRef>
              <c:f>'LCC1613-A'!$E$2</c:f>
              <c:strCache>
                <c:ptCount val="1"/>
                <c:pt idx="0">
                  <c:v>Retardance in Waves at 635 nm</c:v>
                </c:pt>
              </c:strCache>
            </c:strRef>
          </c:tx>
          <c:marker>
            <c:symbol val="none"/>
          </c:marker>
          <c:xVal>
            <c:numRef>
              <c:f>'LCC1613-A'!$C$4:$C$133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'LCC1613-A'!$E$4:$E$133</c:f>
              <c:numCache>
                <c:formatCode>General</c:formatCode>
                <c:ptCount val="130"/>
                <c:pt idx="0">
                  <c:v>1.51241</c:v>
                </c:pt>
                <c:pt idx="1">
                  <c:v>1.51305</c:v>
                </c:pt>
                <c:pt idx="2">
                  <c:v>1.5</c:v>
                </c:pt>
                <c:pt idx="3">
                  <c:v>1.4898499999999999</c:v>
                </c:pt>
                <c:pt idx="4">
                  <c:v>1.4854799999999999</c:v>
                </c:pt>
                <c:pt idx="5">
                  <c:v>1.4759599999999999</c:v>
                </c:pt>
                <c:pt idx="6">
                  <c:v>1.4724600000000001</c:v>
                </c:pt>
                <c:pt idx="7">
                  <c:v>1.4676400000000001</c:v>
                </c:pt>
                <c:pt idx="8">
                  <c:v>1.4622999999999999</c:v>
                </c:pt>
                <c:pt idx="9">
                  <c:v>1.45408</c:v>
                </c:pt>
                <c:pt idx="10">
                  <c:v>1.44489</c:v>
                </c:pt>
                <c:pt idx="11">
                  <c:v>1.4339999999999999</c:v>
                </c:pt>
                <c:pt idx="12">
                  <c:v>1.42432</c:v>
                </c:pt>
                <c:pt idx="13">
                  <c:v>1.41031</c:v>
                </c:pt>
                <c:pt idx="14">
                  <c:v>1.3911500000000001</c:v>
                </c:pt>
                <c:pt idx="15">
                  <c:v>1.3681099999999999</c:v>
                </c:pt>
                <c:pt idx="16">
                  <c:v>1.33887</c:v>
                </c:pt>
                <c:pt idx="17">
                  <c:v>1.30463</c:v>
                </c:pt>
                <c:pt idx="18">
                  <c:v>1.2682199999999999</c:v>
                </c:pt>
                <c:pt idx="19">
                  <c:v>1.2291000000000001</c:v>
                </c:pt>
                <c:pt idx="20">
                  <c:v>1.18794</c:v>
                </c:pt>
                <c:pt idx="21">
                  <c:v>1.1453500000000001</c:v>
                </c:pt>
                <c:pt idx="22">
                  <c:v>1.1026100000000001</c:v>
                </c:pt>
                <c:pt idx="23">
                  <c:v>1.0586500000000001</c:v>
                </c:pt>
                <c:pt idx="24">
                  <c:v>1.0086299999999999</c:v>
                </c:pt>
                <c:pt idx="25">
                  <c:v>1</c:v>
                </c:pt>
                <c:pt idx="26">
                  <c:v>0.95057999999999998</c:v>
                </c:pt>
                <c:pt idx="27">
                  <c:v>0.91474999999999995</c:v>
                </c:pt>
                <c:pt idx="28">
                  <c:v>0.88055000000000005</c:v>
                </c:pt>
                <c:pt idx="29">
                  <c:v>0.84652000000000005</c:v>
                </c:pt>
                <c:pt idx="30">
                  <c:v>0.81301000000000001</c:v>
                </c:pt>
                <c:pt idx="31">
                  <c:v>0.77986999999999995</c:v>
                </c:pt>
                <c:pt idx="32">
                  <c:v>0.74755000000000005</c:v>
                </c:pt>
                <c:pt idx="33">
                  <c:v>0.71523999999999999</c:v>
                </c:pt>
                <c:pt idx="34">
                  <c:v>0.68462000000000001</c:v>
                </c:pt>
                <c:pt idx="35">
                  <c:v>0.65454000000000001</c:v>
                </c:pt>
                <c:pt idx="36">
                  <c:v>0.62575000000000003</c:v>
                </c:pt>
                <c:pt idx="37">
                  <c:v>0.59809000000000001</c:v>
                </c:pt>
                <c:pt idx="38">
                  <c:v>0.57079000000000002</c:v>
                </c:pt>
                <c:pt idx="39">
                  <c:v>0.54635999999999996</c:v>
                </c:pt>
                <c:pt idx="40">
                  <c:v>0.52166999999999997</c:v>
                </c:pt>
                <c:pt idx="41">
                  <c:v>0.5</c:v>
                </c:pt>
                <c:pt idx="42">
                  <c:v>0.47744999999999999</c:v>
                </c:pt>
                <c:pt idx="43">
                  <c:v>0.46151999999999999</c:v>
                </c:pt>
                <c:pt idx="44">
                  <c:v>0.44314999999999999</c:v>
                </c:pt>
                <c:pt idx="45">
                  <c:v>0.42634</c:v>
                </c:pt>
                <c:pt idx="46">
                  <c:v>0.41088999999999998</c:v>
                </c:pt>
                <c:pt idx="47">
                  <c:v>0.39679999999999999</c:v>
                </c:pt>
                <c:pt idx="48">
                  <c:v>0.38244</c:v>
                </c:pt>
                <c:pt idx="49">
                  <c:v>0.36870999999999998</c:v>
                </c:pt>
                <c:pt idx="50">
                  <c:v>0.35643000000000002</c:v>
                </c:pt>
                <c:pt idx="51">
                  <c:v>0.34388000000000002</c:v>
                </c:pt>
                <c:pt idx="52">
                  <c:v>0.33266000000000001</c:v>
                </c:pt>
                <c:pt idx="53">
                  <c:v>0.32200000000000001</c:v>
                </c:pt>
                <c:pt idx="54">
                  <c:v>0.31203999999999998</c:v>
                </c:pt>
                <c:pt idx="55">
                  <c:v>0.29238999999999998</c:v>
                </c:pt>
                <c:pt idx="56">
                  <c:v>0.27526</c:v>
                </c:pt>
                <c:pt idx="57">
                  <c:v>0.25990000000000002</c:v>
                </c:pt>
                <c:pt idx="58">
                  <c:v>0.24568000000000001</c:v>
                </c:pt>
                <c:pt idx="59">
                  <c:v>0.23233000000000001</c:v>
                </c:pt>
                <c:pt idx="60">
                  <c:v>0.22026000000000001</c:v>
                </c:pt>
                <c:pt idx="61">
                  <c:v>0.20851</c:v>
                </c:pt>
                <c:pt idx="62">
                  <c:v>0.19767999999999999</c:v>
                </c:pt>
                <c:pt idx="63">
                  <c:v>0.18779000000000001</c:v>
                </c:pt>
                <c:pt idx="64">
                  <c:v>0.17829999999999999</c:v>
                </c:pt>
                <c:pt idx="65">
                  <c:v>0.16969000000000001</c:v>
                </c:pt>
                <c:pt idx="66">
                  <c:v>0.16125</c:v>
                </c:pt>
                <c:pt idx="67">
                  <c:v>0.15362999999999999</c:v>
                </c:pt>
                <c:pt idx="68">
                  <c:v>0.14602999999999999</c:v>
                </c:pt>
                <c:pt idx="69">
                  <c:v>0.13919000000000001</c:v>
                </c:pt>
                <c:pt idx="70">
                  <c:v>0.13284000000000001</c:v>
                </c:pt>
                <c:pt idx="71">
                  <c:v>0.12676999999999999</c:v>
                </c:pt>
                <c:pt idx="72">
                  <c:v>0.12045</c:v>
                </c:pt>
                <c:pt idx="73">
                  <c:v>0.11454</c:v>
                </c:pt>
                <c:pt idx="74">
                  <c:v>0.10993</c:v>
                </c:pt>
                <c:pt idx="75">
                  <c:v>0.10092</c:v>
                </c:pt>
                <c:pt idx="76">
                  <c:v>9.2509999999999995E-2</c:v>
                </c:pt>
                <c:pt idx="77">
                  <c:v>8.4909999999999999E-2</c:v>
                </c:pt>
                <c:pt idx="78">
                  <c:v>7.7950000000000005E-2</c:v>
                </c:pt>
                <c:pt idx="79">
                  <c:v>7.1510000000000004E-2</c:v>
                </c:pt>
                <c:pt idx="80">
                  <c:v>6.5509999999999999E-2</c:v>
                </c:pt>
                <c:pt idx="81">
                  <c:v>6.0299999999999999E-2</c:v>
                </c:pt>
                <c:pt idx="82">
                  <c:v>5.5210000000000002E-2</c:v>
                </c:pt>
                <c:pt idx="83">
                  <c:v>5.0569999999999997E-2</c:v>
                </c:pt>
                <c:pt idx="84">
                  <c:v>4.6199999999999998E-2</c:v>
                </c:pt>
                <c:pt idx="85">
                  <c:v>4.249E-2</c:v>
                </c:pt>
                <c:pt idx="86">
                  <c:v>3.8199999999999998E-2</c:v>
                </c:pt>
                <c:pt idx="87">
                  <c:v>3.4930000000000003E-2</c:v>
                </c:pt>
                <c:pt idx="88">
                  <c:v>3.1800000000000002E-2</c:v>
                </c:pt>
                <c:pt idx="89">
                  <c:v>2.845E-2</c:v>
                </c:pt>
                <c:pt idx="90">
                  <c:v>2.5749999999999999E-2</c:v>
                </c:pt>
                <c:pt idx="91">
                  <c:v>2.3199999999999998E-2</c:v>
                </c:pt>
                <c:pt idx="92">
                  <c:v>2.0209999999999999E-2</c:v>
                </c:pt>
                <c:pt idx="93">
                  <c:v>1.7690000000000001E-2</c:v>
                </c:pt>
                <c:pt idx="94">
                  <c:v>1.5010000000000001E-2</c:v>
                </c:pt>
                <c:pt idx="95">
                  <c:v>1.248E-2</c:v>
                </c:pt>
                <c:pt idx="96">
                  <c:v>1.043E-2</c:v>
                </c:pt>
                <c:pt idx="97">
                  <c:v>8.9499999999999996E-3</c:v>
                </c:pt>
                <c:pt idx="98">
                  <c:v>5.1700000000000001E-3</c:v>
                </c:pt>
                <c:pt idx="99">
                  <c:v>3.5500000000000002E-3</c:v>
                </c:pt>
                <c:pt idx="100">
                  <c:v>0</c:v>
                </c:pt>
                <c:pt idx="101">
                  <c:v>-2.5400000000000002E-3</c:v>
                </c:pt>
                <c:pt idx="102">
                  <c:v>-4.79E-3</c:v>
                </c:pt>
                <c:pt idx="103">
                  <c:v>-7.2399999999999999E-3</c:v>
                </c:pt>
                <c:pt idx="104">
                  <c:v>-1.1390000000000001E-2</c:v>
                </c:pt>
                <c:pt idx="105">
                  <c:v>-1.3339999999999999E-2</c:v>
                </c:pt>
                <c:pt idx="106">
                  <c:v>-1.627E-2</c:v>
                </c:pt>
                <c:pt idx="107">
                  <c:v>-1.84E-2</c:v>
                </c:pt>
                <c:pt idx="108">
                  <c:v>-2.051E-2</c:v>
                </c:pt>
                <c:pt idx="109">
                  <c:v>-2.2499999999999999E-2</c:v>
                </c:pt>
                <c:pt idx="110">
                  <c:v>-2.3890000000000002E-2</c:v>
                </c:pt>
                <c:pt idx="111">
                  <c:v>-2.5569999999999999E-2</c:v>
                </c:pt>
                <c:pt idx="112">
                  <c:v>-2.7390000000000001E-2</c:v>
                </c:pt>
                <c:pt idx="113">
                  <c:v>-2.818E-2</c:v>
                </c:pt>
                <c:pt idx="114">
                  <c:v>-2.997E-2</c:v>
                </c:pt>
                <c:pt idx="115">
                  <c:v>-3.083E-2</c:v>
                </c:pt>
                <c:pt idx="116">
                  <c:v>-3.1960000000000002E-2</c:v>
                </c:pt>
                <c:pt idx="117">
                  <c:v>-3.3009999999999998E-2</c:v>
                </c:pt>
                <c:pt idx="118">
                  <c:v>-3.3869999999999997E-2</c:v>
                </c:pt>
                <c:pt idx="119">
                  <c:v>-3.5189999999999999E-2</c:v>
                </c:pt>
                <c:pt idx="120">
                  <c:v>-3.5990000000000001E-2</c:v>
                </c:pt>
                <c:pt idx="121">
                  <c:v>-3.6510000000000001E-2</c:v>
                </c:pt>
                <c:pt idx="122">
                  <c:v>-3.7350000000000001E-2</c:v>
                </c:pt>
                <c:pt idx="123">
                  <c:v>-3.8059999999999997E-2</c:v>
                </c:pt>
                <c:pt idx="124">
                  <c:v>-3.909E-2</c:v>
                </c:pt>
                <c:pt idx="125">
                  <c:v>-3.9640000000000002E-2</c:v>
                </c:pt>
                <c:pt idx="126">
                  <c:v>-3.9910000000000001E-2</c:v>
                </c:pt>
                <c:pt idx="127">
                  <c:v>-4.0840000000000001E-2</c:v>
                </c:pt>
                <c:pt idx="128">
                  <c:v>-4.1279999999999997E-2</c:v>
                </c:pt>
                <c:pt idx="129">
                  <c:v>-4.2320000000000003E-2</c:v>
                </c:pt>
              </c:numCache>
            </c:numRef>
          </c:yVal>
          <c:smooth val="1"/>
          <c:extLst>
            <c:ext xmlns:c16="http://schemas.microsoft.com/office/drawing/2014/chart" uri="{C3380CC4-5D6E-409C-BE32-E72D297353CC}">
              <c16:uniqueId val="{00000001-F98F-4A5C-8546-25489C09D1B9}"/>
            </c:ext>
          </c:extLst>
        </c:ser>
        <c:ser>
          <c:idx val="0"/>
          <c:order val="1"/>
          <c:tx>
            <c:strRef>
              <c:f>'LCC1613-A'!$D$2</c:f>
              <c:strCache>
                <c:ptCount val="1"/>
                <c:pt idx="0">
                  <c:v>Retardance in Waves at 405 nm</c:v>
                </c:pt>
              </c:strCache>
            </c:strRef>
          </c:tx>
          <c:marker>
            <c:symbol val="none"/>
          </c:marker>
          <c:xVal>
            <c:numRef>
              <c:f>'LCC1613-A'!$C$4:$C$133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'LCC1613-A'!$D$4:$D$133</c:f>
              <c:numCache>
                <c:formatCode>General</c:formatCode>
                <c:ptCount val="130"/>
                <c:pt idx="0">
                  <c:v>3.1930019999999999</c:v>
                </c:pt>
                <c:pt idx="1">
                  <c:v>3.1918549999999999</c:v>
                </c:pt>
                <c:pt idx="2">
                  <c:v>3.1896309999999999</c:v>
                </c:pt>
                <c:pt idx="3">
                  <c:v>3.1873629999999999</c:v>
                </c:pt>
                <c:pt idx="4">
                  <c:v>3.1851039999999999</c:v>
                </c:pt>
                <c:pt idx="5">
                  <c:v>3.1835239999999998</c:v>
                </c:pt>
                <c:pt idx="6">
                  <c:v>3.1816149999999999</c:v>
                </c:pt>
                <c:pt idx="7">
                  <c:v>3.1784880000000002</c:v>
                </c:pt>
                <c:pt idx="8">
                  <c:v>3.1764429999999999</c:v>
                </c:pt>
                <c:pt idx="9">
                  <c:v>3.1724299999999999</c:v>
                </c:pt>
                <c:pt idx="10">
                  <c:v>3.1684670000000001</c:v>
                </c:pt>
                <c:pt idx="11">
                  <c:v>3.159869</c:v>
                </c:pt>
                <c:pt idx="12">
                  <c:v>3.1488299999999998</c:v>
                </c:pt>
                <c:pt idx="13">
                  <c:v>3.134595</c:v>
                </c:pt>
                <c:pt idx="14">
                  <c:v>3.1110579999999999</c:v>
                </c:pt>
                <c:pt idx="15">
                  <c:v>3.0789469999999999</c:v>
                </c:pt>
                <c:pt idx="16">
                  <c:v>3.0307759999999999</c:v>
                </c:pt>
                <c:pt idx="17">
                  <c:v>3</c:v>
                </c:pt>
                <c:pt idx="18">
                  <c:v>2.9173870000000002</c:v>
                </c:pt>
                <c:pt idx="19">
                  <c:v>2.839731</c:v>
                </c:pt>
                <c:pt idx="20">
                  <c:v>2.7593939999999999</c:v>
                </c:pt>
                <c:pt idx="21">
                  <c:v>2.678204</c:v>
                </c:pt>
                <c:pt idx="22">
                  <c:v>2.5959500000000002</c:v>
                </c:pt>
                <c:pt idx="23">
                  <c:v>2.5</c:v>
                </c:pt>
                <c:pt idx="24">
                  <c:v>2.4103029999999999</c:v>
                </c:pt>
                <c:pt idx="25">
                  <c:v>2.3125420000000001</c:v>
                </c:pt>
                <c:pt idx="26">
                  <c:v>2.2212939999999999</c:v>
                </c:pt>
                <c:pt idx="27">
                  <c:v>2.1376550000000001</c:v>
                </c:pt>
                <c:pt idx="28">
                  <c:v>2.0537879999999999</c:v>
                </c:pt>
                <c:pt idx="29">
                  <c:v>2</c:v>
                </c:pt>
                <c:pt idx="30">
                  <c:v>1.901667</c:v>
                </c:pt>
                <c:pt idx="31">
                  <c:v>1.822004</c:v>
                </c:pt>
                <c:pt idx="32">
                  <c:v>1.7489509999999999</c:v>
                </c:pt>
                <c:pt idx="33">
                  <c:v>1.681443</c:v>
                </c:pt>
                <c:pt idx="34">
                  <c:v>1.6157889999999999</c:v>
                </c:pt>
                <c:pt idx="35">
                  <c:v>1.5467880000000001</c:v>
                </c:pt>
                <c:pt idx="36">
                  <c:v>1.5</c:v>
                </c:pt>
                <c:pt idx="37">
                  <c:v>1.420482</c:v>
                </c:pt>
                <c:pt idx="38">
                  <c:v>1.355834</c:v>
                </c:pt>
                <c:pt idx="39">
                  <c:v>1.296249</c:v>
                </c:pt>
                <c:pt idx="40">
                  <c:v>1.2434810000000001</c:v>
                </c:pt>
                <c:pt idx="41">
                  <c:v>1.1955750000000001</c:v>
                </c:pt>
                <c:pt idx="42">
                  <c:v>1.1506270000000001</c:v>
                </c:pt>
                <c:pt idx="43">
                  <c:v>1.1083799999999999</c:v>
                </c:pt>
                <c:pt idx="44">
                  <c:v>1.065145</c:v>
                </c:pt>
                <c:pt idx="45">
                  <c:v>1.014289</c:v>
                </c:pt>
                <c:pt idx="46">
                  <c:v>1</c:v>
                </c:pt>
                <c:pt idx="47">
                  <c:v>0.96825300000000003</c:v>
                </c:pt>
                <c:pt idx="48">
                  <c:v>0.92971700000000002</c:v>
                </c:pt>
                <c:pt idx="49">
                  <c:v>0.89609700000000003</c:v>
                </c:pt>
                <c:pt idx="50">
                  <c:v>0.86643199999999998</c:v>
                </c:pt>
                <c:pt idx="51">
                  <c:v>0.83724399999999999</c:v>
                </c:pt>
                <c:pt idx="52">
                  <c:v>0.81137000000000004</c:v>
                </c:pt>
                <c:pt idx="53">
                  <c:v>0.78658600000000001</c:v>
                </c:pt>
                <c:pt idx="54">
                  <c:v>0.76239500000000004</c:v>
                </c:pt>
                <c:pt idx="55">
                  <c:v>0.71950700000000001</c:v>
                </c:pt>
                <c:pt idx="56">
                  <c:v>0.67857900000000004</c:v>
                </c:pt>
                <c:pt idx="57">
                  <c:v>0.641567</c:v>
                </c:pt>
                <c:pt idx="58">
                  <c:v>0.60484899999999997</c:v>
                </c:pt>
                <c:pt idx="59">
                  <c:v>0.57436500000000001</c:v>
                </c:pt>
                <c:pt idx="60">
                  <c:v>0.54252500000000003</c:v>
                </c:pt>
                <c:pt idx="61">
                  <c:v>0.51297000000000004</c:v>
                </c:pt>
                <c:pt idx="62">
                  <c:v>0.5</c:v>
                </c:pt>
                <c:pt idx="63">
                  <c:v>0.46671200000000002</c:v>
                </c:pt>
                <c:pt idx="64">
                  <c:v>0.44256600000000001</c:v>
                </c:pt>
                <c:pt idx="65">
                  <c:v>0.42138799999999998</c:v>
                </c:pt>
                <c:pt idx="66">
                  <c:v>0.40338000000000002</c:v>
                </c:pt>
                <c:pt idx="67">
                  <c:v>0.38675300000000001</c:v>
                </c:pt>
                <c:pt idx="68">
                  <c:v>0.369892</c:v>
                </c:pt>
                <c:pt idx="69">
                  <c:v>0.353435</c:v>
                </c:pt>
                <c:pt idx="70">
                  <c:v>0.339277</c:v>
                </c:pt>
                <c:pt idx="71">
                  <c:v>0.32326500000000002</c:v>
                </c:pt>
                <c:pt idx="72">
                  <c:v>0.31312600000000002</c:v>
                </c:pt>
                <c:pt idx="73">
                  <c:v>0.30119400000000002</c:v>
                </c:pt>
                <c:pt idx="74">
                  <c:v>0.29006100000000001</c:v>
                </c:pt>
                <c:pt idx="75">
                  <c:v>0.26889800000000003</c:v>
                </c:pt>
                <c:pt idx="76">
                  <c:v>0.25018400000000002</c:v>
                </c:pt>
                <c:pt idx="77">
                  <c:v>0.233234</c:v>
                </c:pt>
                <c:pt idx="78">
                  <c:v>0.21888099999999999</c:v>
                </c:pt>
                <c:pt idx="79">
                  <c:v>0.20464599999999999</c:v>
                </c:pt>
                <c:pt idx="80">
                  <c:v>0.19105900000000001</c:v>
                </c:pt>
                <c:pt idx="81">
                  <c:v>0.17968100000000001</c:v>
                </c:pt>
                <c:pt idx="82">
                  <c:v>0.16808799999999999</c:v>
                </c:pt>
                <c:pt idx="83">
                  <c:v>0.15735099999999999</c:v>
                </c:pt>
                <c:pt idx="84">
                  <c:v>0.14683199999999999</c:v>
                </c:pt>
                <c:pt idx="85">
                  <c:v>0.13800599999999999</c:v>
                </c:pt>
                <c:pt idx="86">
                  <c:v>0.12908500000000001</c:v>
                </c:pt>
                <c:pt idx="87">
                  <c:v>0.12049799999999999</c:v>
                </c:pt>
                <c:pt idx="88">
                  <c:v>0.113677</c:v>
                </c:pt>
                <c:pt idx="89">
                  <c:v>0.104934</c:v>
                </c:pt>
                <c:pt idx="90">
                  <c:v>9.8468E-2</c:v>
                </c:pt>
                <c:pt idx="91">
                  <c:v>9.1754000000000002E-2</c:v>
                </c:pt>
                <c:pt idx="92">
                  <c:v>8.5932999999999995E-2</c:v>
                </c:pt>
                <c:pt idx="93">
                  <c:v>7.8683000000000003E-2</c:v>
                </c:pt>
                <c:pt idx="94">
                  <c:v>7.3081999999999994E-2</c:v>
                </c:pt>
                <c:pt idx="95">
                  <c:v>6.7727999999999997E-2</c:v>
                </c:pt>
                <c:pt idx="96">
                  <c:v>6.2718999999999997E-2</c:v>
                </c:pt>
                <c:pt idx="97">
                  <c:v>5.4996000000000003E-2</c:v>
                </c:pt>
                <c:pt idx="98">
                  <c:v>5.1153999999999998E-2</c:v>
                </c:pt>
                <c:pt idx="99">
                  <c:v>4.4811999999999998E-2</c:v>
                </c:pt>
                <c:pt idx="100">
                  <c:v>3.3196999999999997E-2</c:v>
                </c:pt>
                <c:pt idx="101">
                  <c:v>2.1298999999999998E-2</c:v>
                </c:pt>
                <c:pt idx="102">
                  <c:v>1.5820000000000001E-2</c:v>
                </c:pt>
                <c:pt idx="103">
                  <c:v>0</c:v>
                </c:pt>
                <c:pt idx="104">
                  <c:v>-1.5094E-2</c:v>
                </c:pt>
                <c:pt idx="105">
                  <c:v>-1.3583E-2</c:v>
                </c:pt>
                <c:pt idx="106">
                  <c:v>-2.3363999999999999E-2</c:v>
                </c:pt>
                <c:pt idx="107">
                  <c:v>-7.9050000000000006E-3</c:v>
                </c:pt>
                <c:pt idx="108">
                  <c:v>-1.0154E-2</c:v>
                </c:pt>
                <c:pt idx="109">
                  <c:v>-1.5269E-2</c:v>
                </c:pt>
                <c:pt idx="110">
                  <c:v>-2.3189999999999999E-2</c:v>
                </c:pt>
                <c:pt idx="111">
                  <c:v>-2.0344000000000001E-2</c:v>
                </c:pt>
                <c:pt idx="112">
                  <c:v>-2.4233999999999999E-2</c:v>
                </c:pt>
                <c:pt idx="113">
                  <c:v>-3.1286000000000001E-2</c:v>
                </c:pt>
                <c:pt idx="114">
                  <c:v>-3.6850000000000001E-2</c:v>
                </c:pt>
                <c:pt idx="115">
                  <c:v>-4.2065999999999999E-2</c:v>
                </c:pt>
                <c:pt idx="116">
                  <c:v>-4.4069999999999998E-2</c:v>
                </c:pt>
                <c:pt idx="117">
                  <c:v>-4.6364000000000002E-2</c:v>
                </c:pt>
                <c:pt idx="118">
                  <c:v>-4.8690999999999998E-2</c:v>
                </c:pt>
                <c:pt idx="119">
                  <c:v>-5.3447000000000001E-2</c:v>
                </c:pt>
                <c:pt idx="120">
                  <c:v>-5.4228999999999999E-2</c:v>
                </c:pt>
                <c:pt idx="121">
                  <c:v>-5.8678000000000001E-2</c:v>
                </c:pt>
                <c:pt idx="122">
                  <c:v>-5.9907000000000002E-2</c:v>
                </c:pt>
                <c:pt idx="123">
                  <c:v>-6.2528E-2</c:v>
                </c:pt>
                <c:pt idx="124">
                  <c:v>-6.4954999999999999E-2</c:v>
                </c:pt>
                <c:pt idx="125">
                  <c:v>-6.6000000000000003E-2</c:v>
                </c:pt>
                <c:pt idx="126">
                  <c:v>-6.8625000000000005E-2</c:v>
                </c:pt>
                <c:pt idx="127">
                  <c:v>-7.0639999999999994E-2</c:v>
                </c:pt>
                <c:pt idx="128">
                  <c:v>-7.2907E-2</c:v>
                </c:pt>
                <c:pt idx="129">
                  <c:v>-7.4578000000000005E-2</c:v>
                </c:pt>
              </c:numCache>
            </c:numRef>
          </c:yVal>
          <c:smooth val="1"/>
          <c:extLst>
            <c:ext xmlns:c16="http://schemas.microsoft.com/office/drawing/2014/chart" uri="{C3380CC4-5D6E-409C-BE32-E72D297353CC}">
              <c16:uniqueId val="{00000000-1F03-4FE2-98EC-114E187A46DA}"/>
            </c:ext>
          </c:extLst>
        </c:ser>
        <c:dLbls>
          <c:showLegendKey val="0"/>
          <c:showVal val="0"/>
          <c:showCatName val="0"/>
          <c:showSerName val="0"/>
          <c:showPercent val="0"/>
          <c:showBubbleSize val="0"/>
        </c:dLbls>
        <c:axId val="404083288"/>
        <c:axId val="404084072"/>
      </c:scatterChart>
      <c:valAx>
        <c:axId val="404083288"/>
        <c:scaling>
          <c:logBase val="10"/>
          <c:orientation val="minMax"/>
          <c:max val="25"/>
          <c:min val="0.1"/>
        </c:scaling>
        <c:delete val="0"/>
        <c:axPos val="b"/>
        <c:title>
          <c:tx>
            <c:strRef>
              <c:f>'LCC1613-A'!$C$2</c:f>
              <c:strCache>
                <c:ptCount val="1"/>
                <c:pt idx="0">
                  <c:v>Driver RMS Voltage</c:v>
                </c:pt>
              </c:strCache>
            </c:strRef>
          </c:tx>
          <c:overlay val="0"/>
        </c:title>
        <c:numFmt formatCode="General" sourceLinked="1"/>
        <c:majorTickMark val="out"/>
        <c:minorTickMark val="none"/>
        <c:tickLblPos val="nextTo"/>
        <c:crossAx val="404084072"/>
        <c:crosses val="autoZero"/>
        <c:crossBetween val="midCat"/>
      </c:valAx>
      <c:valAx>
        <c:axId val="404084072"/>
        <c:scaling>
          <c:orientation val="minMax"/>
          <c:max val="3.5"/>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404083288"/>
        <c:crossesAt val="0.1"/>
        <c:crossBetween val="midCat"/>
      </c:valAx>
    </c:plotArea>
    <c:legend>
      <c:legendPos val="r"/>
      <c:layout>
        <c:manualLayout>
          <c:xMode val="edge"/>
          <c:yMode val="edge"/>
          <c:x val="0.67381213691576447"/>
          <c:y val="0.40662765320095856"/>
          <c:w val="0.28595594875210245"/>
          <c:h val="0.2966307200730343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'LCC1613-A'!$F$1</c:f>
          <c:strCache>
            <c:ptCount val="1"/>
            <c:pt idx="0">
              <c:v>Retardance by Temperature at 635 nm</c:v>
            </c:pt>
          </c:strCache>
        </c:strRef>
      </c:tx>
      <c:layout>
        <c:manualLayout>
          <c:xMode val="edge"/>
          <c:yMode val="edge"/>
          <c:x val="0.16637764812568528"/>
          <c:y val="4.7126570777116808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'LCC1613-A'!$G$2</c:f>
              <c:strCache>
                <c:ptCount val="1"/>
                <c:pt idx="0">
                  <c:v>Retardance in Waves at 25 °C</c:v>
                </c:pt>
              </c:strCache>
            </c:strRef>
          </c:tx>
          <c:spPr>
            <a:ln w="19050" cap="rnd">
              <a:solidFill>
                <a:schemeClr val="accent1"/>
              </a:solidFill>
              <a:round/>
            </a:ln>
            <a:effectLst/>
          </c:spPr>
          <c:marker>
            <c:symbol val="none"/>
          </c:marker>
          <c:xVal>
            <c:numRef>
              <c:f>'LCC1613-A'!$F$4:$F$133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'LCC1613-A'!$G$4:$G$133</c:f>
              <c:numCache>
                <c:formatCode>General</c:formatCode>
                <c:ptCount val="130"/>
                <c:pt idx="0">
                  <c:v>1.51241</c:v>
                </c:pt>
                <c:pt idx="1">
                  <c:v>1.51305</c:v>
                </c:pt>
                <c:pt idx="2">
                  <c:v>1.5</c:v>
                </c:pt>
                <c:pt idx="3">
                  <c:v>1.4898499999999999</c:v>
                </c:pt>
                <c:pt idx="4">
                  <c:v>1.4854799999999999</c:v>
                </c:pt>
                <c:pt idx="5">
                  <c:v>1.4759599999999999</c:v>
                </c:pt>
                <c:pt idx="6">
                  <c:v>1.4724600000000001</c:v>
                </c:pt>
                <c:pt idx="7">
                  <c:v>1.4676400000000001</c:v>
                </c:pt>
                <c:pt idx="8">
                  <c:v>1.4622999999999999</c:v>
                </c:pt>
                <c:pt idx="9">
                  <c:v>1.45408</c:v>
                </c:pt>
                <c:pt idx="10">
                  <c:v>1.44489</c:v>
                </c:pt>
                <c:pt idx="11">
                  <c:v>1.4339999999999999</c:v>
                </c:pt>
                <c:pt idx="12">
                  <c:v>1.42432</c:v>
                </c:pt>
                <c:pt idx="13">
                  <c:v>1.41031</c:v>
                </c:pt>
                <c:pt idx="14">
                  <c:v>1.3911500000000001</c:v>
                </c:pt>
                <c:pt idx="15">
                  <c:v>1.3681099999999999</c:v>
                </c:pt>
                <c:pt idx="16">
                  <c:v>1.33887</c:v>
                </c:pt>
                <c:pt idx="17">
                  <c:v>1.30463</c:v>
                </c:pt>
                <c:pt idx="18">
                  <c:v>1.2682199999999999</c:v>
                </c:pt>
                <c:pt idx="19">
                  <c:v>1.2291000000000001</c:v>
                </c:pt>
                <c:pt idx="20">
                  <c:v>1.18794</c:v>
                </c:pt>
                <c:pt idx="21">
                  <c:v>1.1453500000000001</c:v>
                </c:pt>
                <c:pt idx="22">
                  <c:v>1.1026100000000001</c:v>
                </c:pt>
                <c:pt idx="23">
                  <c:v>1.0586500000000001</c:v>
                </c:pt>
                <c:pt idx="24">
                  <c:v>1.0086299999999999</c:v>
                </c:pt>
                <c:pt idx="25">
                  <c:v>1</c:v>
                </c:pt>
                <c:pt idx="26">
                  <c:v>0.95057999999999998</c:v>
                </c:pt>
                <c:pt idx="27">
                  <c:v>0.91474999999999995</c:v>
                </c:pt>
                <c:pt idx="28">
                  <c:v>0.88055000000000005</c:v>
                </c:pt>
                <c:pt idx="29">
                  <c:v>0.84652000000000005</c:v>
                </c:pt>
                <c:pt idx="30">
                  <c:v>0.81301000000000001</c:v>
                </c:pt>
                <c:pt idx="31">
                  <c:v>0.77986999999999995</c:v>
                </c:pt>
                <c:pt idx="32">
                  <c:v>0.74755000000000005</c:v>
                </c:pt>
                <c:pt idx="33">
                  <c:v>0.71523999999999999</c:v>
                </c:pt>
                <c:pt idx="34">
                  <c:v>0.68462000000000001</c:v>
                </c:pt>
                <c:pt idx="35">
                  <c:v>0.65454000000000001</c:v>
                </c:pt>
                <c:pt idx="36">
                  <c:v>0.62575000000000003</c:v>
                </c:pt>
                <c:pt idx="37">
                  <c:v>0.59809000000000001</c:v>
                </c:pt>
                <c:pt idx="38">
                  <c:v>0.57079000000000002</c:v>
                </c:pt>
                <c:pt idx="39">
                  <c:v>0.54635999999999996</c:v>
                </c:pt>
                <c:pt idx="40">
                  <c:v>0.52166999999999997</c:v>
                </c:pt>
                <c:pt idx="41">
                  <c:v>0.5</c:v>
                </c:pt>
                <c:pt idx="42">
                  <c:v>0.47744999999999999</c:v>
                </c:pt>
                <c:pt idx="43">
                  <c:v>0.46151999999999999</c:v>
                </c:pt>
                <c:pt idx="44">
                  <c:v>0.44314999999999999</c:v>
                </c:pt>
                <c:pt idx="45">
                  <c:v>0.42634</c:v>
                </c:pt>
                <c:pt idx="46">
                  <c:v>0.41088999999999998</c:v>
                </c:pt>
                <c:pt idx="47">
                  <c:v>0.39679999999999999</c:v>
                </c:pt>
                <c:pt idx="48">
                  <c:v>0.38244</c:v>
                </c:pt>
                <c:pt idx="49">
                  <c:v>0.36870999999999998</c:v>
                </c:pt>
                <c:pt idx="50">
                  <c:v>0.35643000000000002</c:v>
                </c:pt>
                <c:pt idx="51">
                  <c:v>0.34388000000000002</c:v>
                </c:pt>
                <c:pt idx="52">
                  <c:v>0.33266000000000001</c:v>
                </c:pt>
                <c:pt idx="53">
                  <c:v>0.32200000000000001</c:v>
                </c:pt>
                <c:pt idx="54">
                  <c:v>0.31203999999999998</c:v>
                </c:pt>
                <c:pt idx="55">
                  <c:v>0.29238999999999998</c:v>
                </c:pt>
                <c:pt idx="56">
                  <c:v>0.27526</c:v>
                </c:pt>
                <c:pt idx="57">
                  <c:v>0.25990000000000002</c:v>
                </c:pt>
                <c:pt idx="58">
                  <c:v>0.24568000000000001</c:v>
                </c:pt>
                <c:pt idx="59">
                  <c:v>0.23233000000000001</c:v>
                </c:pt>
                <c:pt idx="60">
                  <c:v>0.22026000000000001</c:v>
                </c:pt>
                <c:pt idx="61">
                  <c:v>0.20851</c:v>
                </c:pt>
                <c:pt idx="62">
                  <c:v>0.19767999999999999</c:v>
                </c:pt>
                <c:pt idx="63">
                  <c:v>0.18779000000000001</c:v>
                </c:pt>
                <c:pt idx="64">
                  <c:v>0.17829999999999999</c:v>
                </c:pt>
                <c:pt idx="65">
                  <c:v>0.16969000000000001</c:v>
                </c:pt>
                <c:pt idx="66">
                  <c:v>0.16125</c:v>
                </c:pt>
                <c:pt idx="67">
                  <c:v>0.15362999999999999</c:v>
                </c:pt>
                <c:pt idx="68">
                  <c:v>0.14602999999999999</c:v>
                </c:pt>
                <c:pt idx="69">
                  <c:v>0.13919000000000001</c:v>
                </c:pt>
                <c:pt idx="70">
                  <c:v>0.13284000000000001</c:v>
                </c:pt>
                <c:pt idx="71">
                  <c:v>0.12676999999999999</c:v>
                </c:pt>
                <c:pt idx="72">
                  <c:v>0.12045</c:v>
                </c:pt>
                <c:pt idx="73">
                  <c:v>0.11454</c:v>
                </c:pt>
                <c:pt idx="74">
                  <c:v>0.10993</c:v>
                </c:pt>
                <c:pt idx="75">
                  <c:v>0.10092</c:v>
                </c:pt>
                <c:pt idx="76">
                  <c:v>9.2509999999999995E-2</c:v>
                </c:pt>
                <c:pt idx="77">
                  <c:v>8.4909999999999999E-2</c:v>
                </c:pt>
                <c:pt idx="78">
                  <c:v>7.7950000000000005E-2</c:v>
                </c:pt>
                <c:pt idx="79">
                  <c:v>7.1510000000000004E-2</c:v>
                </c:pt>
                <c:pt idx="80">
                  <c:v>6.5509999999999999E-2</c:v>
                </c:pt>
                <c:pt idx="81">
                  <c:v>6.0299999999999999E-2</c:v>
                </c:pt>
                <c:pt idx="82">
                  <c:v>5.5210000000000002E-2</c:v>
                </c:pt>
                <c:pt idx="83">
                  <c:v>5.0569999999999997E-2</c:v>
                </c:pt>
                <c:pt idx="84">
                  <c:v>4.6199999999999998E-2</c:v>
                </c:pt>
                <c:pt idx="85">
                  <c:v>4.249E-2</c:v>
                </c:pt>
                <c:pt idx="86">
                  <c:v>3.8199999999999998E-2</c:v>
                </c:pt>
                <c:pt idx="87">
                  <c:v>3.4930000000000003E-2</c:v>
                </c:pt>
                <c:pt idx="88">
                  <c:v>3.1800000000000002E-2</c:v>
                </c:pt>
                <c:pt idx="89">
                  <c:v>2.845E-2</c:v>
                </c:pt>
                <c:pt idx="90">
                  <c:v>2.5749999999999999E-2</c:v>
                </c:pt>
                <c:pt idx="91">
                  <c:v>2.3199999999999998E-2</c:v>
                </c:pt>
                <c:pt idx="92">
                  <c:v>2.0209999999999999E-2</c:v>
                </c:pt>
                <c:pt idx="93">
                  <c:v>1.7690000000000001E-2</c:v>
                </c:pt>
                <c:pt idx="94">
                  <c:v>1.5010000000000001E-2</c:v>
                </c:pt>
                <c:pt idx="95">
                  <c:v>1.248E-2</c:v>
                </c:pt>
                <c:pt idx="96">
                  <c:v>1.043E-2</c:v>
                </c:pt>
                <c:pt idx="97">
                  <c:v>8.9499999999999996E-3</c:v>
                </c:pt>
                <c:pt idx="98">
                  <c:v>5.1700000000000001E-3</c:v>
                </c:pt>
                <c:pt idx="99">
                  <c:v>3.5500000000000002E-3</c:v>
                </c:pt>
                <c:pt idx="100">
                  <c:v>0</c:v>
                </c:pt>
                <c:pt idx="101">
                  <c:v>-2.5400000000000002E-3</c:v>
                </c:pt>
                <c:pt idx="102">
                  <c:v>-4.79E-3</c:v>
                </c:pt>
                <c:pt idx="103">
                  <c:v>-7.2399999999999999E-3</c:v>
                </c:pt>
                <c:pt idx="104">
                  <c:v>-1.1390000000000001E-2</c:v>
                </c:pt>
                <c:pt idx="105">
                  <c:v>-1.3339999999999999E-2</c:v>
                </c:pt>
                <c:pt idx="106">
                  <c:v>-1.627E-2</c:v>
                </c:pt>
                <c:pt idx="107">
                  <c:v>-1.84E-2</c:v>
                </c:pt>
                <c:pt idx="108">
                  <c:v>-2.051E-2</c:v>
                </c:pt>
                <c:pt idx="109">
                  <c:v>-2.2499999999999999E-2</c:v>
                </c:pt>
                <c:pt idx="110">
                  <c:v>-2.3890000000000002E-2</c:v>
                </c:pt>
                <c:pt idx="111">
                  <c:v>-2.5569999999999999E-2</c:v>
                </c:pt>
                <c:pt idx="112">
                  <c:v>-2.7390000000000001E-2</c:v>
                </c:pt>
                <c:pt idx="113">
                  <c:v>-2.818E-2</c:v>
                </c:pt>
                <c:pt idx="114">
                  <c:v>-2.997E-2</c:v>
                </c:pt>
                <c:pt idx="115">
                  <c:v>-3.083E-2</c:v>
                </c:pt>
                <c:pt idx="116">
                  <c:v>-3.1960000000000002E-2</c:v>
                </c:pt>
                <c:pt idx="117">
                  <c:v>-3.3009999999999998E-2</c:v>
                </c:pt>
                <c:pt idx="118">
                  <c:v>-3.3869999999999997E-2</c:v>
                </c:pt>
                <c:pt idx="119">
                  <c:v>-3.5189999999999999E-2</c:v>
                </c:pt>
                <c:pt idx="120">
                  <c:v>-3.5990000000000001E-2</c:v>
                </c:pt>
                <c:pt idx="121">
                  <c:v>-3.6510000000000001E-2</c:v>
                </c:pt>
                <c:pt idx="122">
                  <c:v>-3.7350000000000001E-2</c:v>
                </c:pt>
                <c:pt idx="123">
                  <c:v>-3.8059999999999997E-2</c:v>
                </c:pt>
                <c:pt idx="124">
                  <c:v>-3.909E-2</c:v>
                </c:pt>
                <c:pt idx="125">
                  <c:v>-3.9640000000000002E-2</c:v>
                </c:pt>
                <c:pt idx="126">
                  <c:v>-3.9910000000000001E-2</c:v>
                </c:pt>
                <c:pt idx="127">
                  <c:v>-4.0840000000000001E-2</c:v>
                </c:pt>
                <c:pt idx="128">
                  <c:v>-4.1279999999999997E-2</c:v>
                </c:pt>
                <c:pt idx="129">
                  <c:v>-4.2320000000000003E-2</c:v>
                </c:pt>
              </c:numCache>
            </c:numRef>
          </c:yVal>
          <c:smooth val="1"/>
          <c:extLst>
            <c:ext xmlns:c16="http://schemas.microsoft.com/office/drawing/2014/chart" uri="{C3380CC4-5D6E-409C-BE32-E72D297353CC}">
              <c16:uniqueId val="{00000000-5DAD-47F9-BDF2-C22DB8A94ABB}"/>
            </c:ext>
          </c:extLst>
        </c:ser>
        <c:ser>
          <c:idx val="1"/>
          <c:order val="1"/>
          <c:tx>
            <c:strRef>
              <c:f>'LCC1613-A'!$H$2</c:f>
              <c:strCache>
                <c:ptCount val="1"/>
                <c:pt idx="0">
                  <c:v>Retardance in Waves at 45 °C</c:v>
                </c:pt>
              </c:strCache>
            </c:strRef>
          </c:tx>
          <c:spPr>
            <a:ln w="19050" cap="rnd">
              <a:solidFill>
                <a:schemeClr val="accent2"/>
              </a:solidFill>
              <a:round/>
            </a:ln>
            <a:effectLst/>
          </c:spPr>
          <c:marker>
            <c:symbol val="none"/>
          </c:marker>
          <c:xVal>
            <c:numRef>
              <c:f>'LCC1613-A'!$F$4:$F$133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'LCC1613-A'!$H$4:$H$133</c:f>
              <c:numCache>
                <c:formatCode>General</c:formatCode>
                <c:ptCount val="130"/>
                <c:pt idx="0">
                  <c:v>1.25597</c:v>
                </c:pt>
                <c:pt idx="1">
                  <c:v>1.2552399999999999</c:v>
                </c:pt>
                <c:pt idx="2">
                  <c:v>1.25451</c:v>
                </c:pt>
                <c:pt idx="3">
                  <c:v>1.2538</c:v>
                </c:pt>
                <c:pt idx="4">
                  <c:v>1.2527600000000001</c:v>
                </c:pt>
                <c:pt idx="5">
                  <c:v>1.2521100000000001</c:v>
                </c:pt>
                <c:pt idx="6">
                  <c:v>1.2515000000000001</c:v>
                </c:pt>
                <c:pt idx="7">
                  <c:v>1.25</c:v>
                </c:pt>
                <c:pt idx="8">
                  <c:v>1.2484900000000001</c:v>
                </c:pt>
                <c:pt idx="9">
                  <c:v>1.24634</c:v>
                </c:pt>
                <c:pt idx="10">
                  <c:v>1.2432000000000001</c:v>
                </c:pt>
                <c:pt idx="11">
                  <c:v>1.2394099999999999</c:v>
                </c:pt>
                <c:pt idx="12">
                  <c:v>1.2336100000000001</c:v>
                </c:pt>
                <c:pt idx="13">
                  <c:v>1.2262500000000001</c:v>
                </c:pt>
                <c:pt idx="14">
                  <c:v>1.21522</c:v>
                </c:pt>
                <c:pt idx="15">
                  <c:v>1.19937</c:v>
                </c:pt>
                <c:pt idx="16">
                  <c:v>1.17814</c:v>
                </c:pt>
                <c:pt idx="17">
                  <c:v>1.1519999999999999</c:v>
                </c:pt>
                <c:pt idx="18">
                  <c:v>1.1222000000000001</c:v>
                </c:pt>
                <c:pt idx="19">
                  <c:v>1.0906800000000001</c:v>
                </c:pt>
                <c:pt idx="20">
                  <c:v>1.0580499999999999</c:v>
                </c:pt>
                <c:pt idx="21">
                  <c:v>1.0237099999999999</c:v>
                </c:pt>
                <c:pt idx="22">
                  <c:v>1</c:v>
                </c:pt>
                <c:pt idx="23">
                  <c:v>0.95779999999999998</c:v>
                </c:pt>
                <c:pt idx="24">
                  <c:v>0.92144999999999999</c:v>
                </c:pt>
                <c:pt idx="25">
                  <c:v>0.88415999999999995</c:v>
                </c:pt>
                <c:pt idx="26">
                  <c:v>0.84608000000000005</c:v>
                </c:pt>
                <c:pt idx="27">
                  <c:v>0.80884999999999996</c:v>
                </c:pt>
                <c:pt idx="28">
                  <c:v>0.77292000000000005</c:v>
                </c:pt>
                <c:pt idx="29">
                  <c:v>0.73929999999999996</c:v>
                </c:pt>
                <c:pt idx="30">
                  <c:v>0.70784999999999998</c:v>
                </c:pt>
                <c:pt idx="31">
                  <c:v>0.67859999999999998</c:v>
                </c:pt>
                <c:pt idx="32">
                  <c:v>0.65054000000000001</c:v>
                </c:pt>
                <c:pt idx="33">
                  <c:v>0.62436000000000003</c:v>
                </c:pt>
                <c:pt idx="34">
                  <c:v>0.59931999999999996</c:v>
                </c:pt>
                <c:pt idx="35">
                  <c:v>0.57586000000000004</c:v>
                </c:pt>
                <c:pt idx="36">
                  <c:v>0.55201999999999996</c:v>
                </c:pt>
                <c:pt idx="37">
                  <c:v>0.52854999999999996</c:v>
                </c:pt>
                <c:pt idx="38">
                  <c:v>0.5</c:v>
                </c:pt>
                <c:pt idx="39">
                  <c:v>0.49476999999999999</c:v>
                </c:pt>
                <c:pt idx="40">
                  <c:v>0.47208</c:v>
                </c:pt>
                <c:pt idx="41">
                  <c:v>0.45393</c:v>
                </c:pt>
                <c:pt idx="42">
                  <c:v>0.43389</c:v>
                </c:pt>
                <c:pt idx="43">
                  <c:v>0.41892000000000001</c:v>
                </c:pt>
                <c:pt idx="44">
                  <c:v>0.4012</c:v>
                </c:pt>
                <c:pt idx="45">
                  <c:v>0.38445000000000001</c:v>
                </c:pt>
                <c:pt idx="46">
                  <c:v>0.36834</c:v>
                </c:pt>
                <c:pt idx="47">
                  <c:v>0.35359000000000002</c:v>
                </c:pt>
                <c:pt idx="48">
                  <c:v>0.33905999999999997</c:v>
                </c:pt>
                <c:pt idx="49">
                  <c:v>0.32571</c:v>
                </c:pt>
                <c:pt idx="50">
                  <c:v>0.31331999999999999</c:v>
                </c:pt>
                <c:pt idx="51">
                  <c:v>0.30148999999999998</c:v>
                </c:pt>
                <c:pt idx="52">
                  <c:v>0.29047000000000001</c:v>
                </c:pt>
                <c:pt idx="53">
                  <c:v>0.28006999999999999</c:v>
                </c:pt>
                <c:pt idx="54">
                  <c:v>0.27066000000000001</c:v>
                </c:pt>
                <c:pt idx="55">
                  <c:v>0.25296000000000002</c:v>
                </c:pt>
                <c:pt idx="56">
                  <c:v>0.23699000000000001</c:v>
                </c:pt>
                <c:pt idx="57">
                  <c:v>0.22277</c:v>
                </c:pt>
                <c:pt idx="58">
                  <c:v>0.21002000000000001</c:v>
                </c:pt>
                <c:pt idx="59">
                  <c:v>0.19783000000000001</c:v>
                </c:pt>
                <c:pt idx="60">
                  <c:v>0.18665999999999999</c:v>
                </c:pt>
                <c:pt idx="61">
                  <c:v>0.17677000000000001</c:v>
                </c:pt>
                <c:pt idx="62">
                  <c:v>0.16764999999999999</c:v>
                </c:pt>
                <c:pt idx="63">
                  <c:v>0.15908</c:v>
                </c:pt>
                <c:pt idx="64">
                  <c:v>0.15106</c:v>
                </c:pt>
                <c:pt idx="65">
                  <c:v>0.14362</c:v>
                </c:pt>
                <c:pt idx="66">
                  <c:v>0.13682</c:v>
                </c:pt>
                <c:pt idx="67">
                  <c:v>0.13053999999999999</c:v>
                </c:pt>
                <c:pt idx="68">
                  <c:v>0.12463</c:v>
                </c:pt>
                <c:pt idx="69">
                  <c:v>0.11928</c:v>
                </c:pt>
                <c:pt idx="70">
                  <c:v>0.11418</c:v>
                </c:pt>
                <c:pt idx="71">
                  <c:v>0.10972</c:v>
                </c:pt>
                <c:pt idx="72">
                  <c:v>0.10528</c:v>
                </c:pt>
                <c:pt idx="73">
                  <c:v>0.1011</c:v>
                </c:pt>
                <c:pt idx="74">
                  <c:v>9.7189999999999999E-2</c:v>
                </c:pt>
                <c:pt idx="75">
                  <c:v>8.9630000000000001E-2</c:v>
                </c:pt>
                <c:pt idx="76">
                  <c:v>8.2919999999999994E-2</c:v>
                </c:pt>
                <c:pt idx="77">
                  <c:v>7.6819999999999999E-2</c:v>
                </c:pt>
                <c:pt idx="78">
                  <c:v>7.109E-2</c:v>
                </c:pt>
                <c:pt idx="79">
                  <c:v>6.5699999999999995E-2</c:v>
                </c:pt>
                <c:pt idx="80">
                  <c:v>6.0789999999999997E-2</c:v>
                </c:pt>
                <c:pt idx="81">
                  <c:v>5.5930000000000001E-2</c:v>
                </c:pt>
                <c:pt idx="82">
                  <c:v>5.151E-2</c:v>
                </c:pt>
                <c:pt idx="83">
                  <c:v>4.7480000000000001E-2</c:v>
                </c:pt>
                <c:pt idx="84">
                  <c:v>4.335E-2</c:v>
                </c:pt>
                <c:pt idx="85">
                  <c:v>3.9440000000000003E-2</c:v>
                </c:pt>
                <c:pt idx="86">
                  <c:v>3.5479999999999998E-2</c:v>
                </c:pt>
                <c:pt idx="87">
                  <c:v>3.243E-2</c:v>
                </c:pt>
                <c:pt idx="88">
                  <c:v>2.9020000000000001E-2</c:v>
                </c:pt>
                <c:pt idx="89">
                  <c:v>2.5899999999999999E-2</c:v>
                </c:pt>
                <c:pt idx="90">
                  <c:v>2.3099999999999999E-2</c:v>
                </c:pt>
                <c:pt idx="91">
                  <c:v>2.0230000000000001E-2</c:v>
                </c:pt>
                <c:pt idx="92">
                  <c:v>1.7809999999999999E-2</c:v>
                </c:pt>
                <c:pt idx="93">
                  <c:v>1.592E-2</c:v>
                </c:pt>
                <c:pt idx="94">
                  <c:v>1.274E-2</c:v>
                </c:pt>
                <c:pt idx="95">
                  <c:v>1.078E-2</c:v>
                </c:pt>
                <c:pt idx="96">
                  <c:v>9.1500000000000001E-3</c:v>
                </c:pt>
                <c:pt idx="97">
                  <c:v>4.5599999999999998E-3</c:v>
                </c:pt>
                <c:pt idx="98">
                  <c:v>4.9800000000000001E-3</c:v>
                </c:pt>
                <c:pt idx="99">
                  <c:v>3.0100000000000001E-3</c:v>
                </c:pt>
                <c:pt idx="100">
                  <c:v>2.5899999999999999E-3</c:v>
                </c:pt>
                <c:pt idx="101">
                  <c:v>0</c:v>
                </c:pt>
                <c:pt idx="102">
                  <c:v>-3.32E-3</c:v>
                </c:pt>
                <c:pt idx="103">
                  <c:v>-8.6700000000000006E-3</c:v>
                </c:pt>
                <c:pt idx="104">
                  <c:v>-1.095E-2</c:v>
                </c:pt>
                <c:pt idx="105">
                  <c:v>-1.372E-2</c:v>
                </c:pt>
                <c:pt idx="106">
                  <c:v>-1.5820000000000001E-2</c:v>
                </c:pt>
                <c:pt idx="107">
                  <c:v>-1.881E-2</c:v>
                </c:pt>
                <c:pt idx="108">
                  <c:v>-2.086E-2</c:v>
                </c:pt>
                <c:pt idx="109">
                  <c:v>-2.3040000000000001E-2</c:v>
                </c:pt>
                <c:pt idx="110">
                  <c:v>-2.4910000000000002E-2</c:v>
                </c:pt>
                <c:pt idx="111">
                  <c:v>-2.6540000000000001E-2</c:v>
                </c:pt>
                <c:pt idx="112">
                  <c:v>-2.879E-2</c:v>
                </c:pt>
                <c:pt idx="113">
                  <c:v>-3.006E-2</c:v>
                </c:pt>
                <c:pt idx="114">
                  <c:v>-3.1029999999999999E-2</c:v>
                </c:pt>
                <c:pt idx="115">
                  <c:v>-3.2539999999999999E-2</c:v>
                </c:pt>
                <c:pt idx="116">
                  <c:v>-3.4270000000000002E-2</c:v>
                </c:pt>
                <c:pt idx="117">
                  <c:v>-3.5470000000000002E-2</c:v>
                </c:pt>
                <c:pt idx="118">
                  <c:v>-3.6589999999999998E-2</c:v>
                </c:pt>
                <c:pt idx="119">
                  <c:v>-3.746E-2</c:v>
                </c:pt>
                <c:pt idx="120">
                  <c:v>-3.8350000000000002E-2</c:v>
                </c:pt>
                <c:pt idx="121">
                  <c:v>-3.9460000000000002E-2</c:v>
                </c:pt>
                <c:pt idx="122">
                  <c:v>-4.002E-2</c:v>
                </c:pt>
                <c:pt idx="123">
                  <c:v>-4.0919999999999998E-2</c:v>
                </c:pt>
                <c:pt idx="124">
                  <c:v>-4.1610000000000001E-2</c:v>
                </c:pt>
                <c:pt idx="125">
                  <c:v>-4.2560000000000001E-2</c:v>
                </c:pt>
                <c:pt idx="126">
                  <c:v>-4.3090000000000003E-2</c:v>
                </c:pt>
                <c:pt idx="127">
                  <c:v>-4.3830000000000001E-2</c:v>
                </c:pt>
                <c:pt idx="128">
                  <c:v>-4.4519999999999997E-2</c:v>
                </c:pt>
                <c:pt idx="129">
                  <c:v>-4.512E-2</c:v>
                </c:pt>
              </c:numCache>
            </c:numRef>
          </c:yVal>
          <c:smooth val="1"/>
          <c:extLst>
            <c:ext xmlns:c16="http://schemas.microsoft.com/office/drawing/2014/chart" uri="{C3380CC4-5D6E-409C-BE32-E72D297353CC}">
              <c16:uniqueId val="{00000001-5DAD-47F9-BDF2-C22DB8A94ABB}"/>
            </c:ext>
          </c:extLst>
        </c:ser>
        <c:ser>
          <c:idx val="2"/>
          <c:order val="2"/>
          <c:tx>
            <c:strRef>
              <c:f>'LCC1613-A'!$I$2</c:f>
              <c:strCache>
                <c:ptCount val="1"/>
                <c:pt idx="0">
                  <c:v>Retardance in Waves at 60 °C</c:v>
                </c:pt>
              </c:strCache>
            </c:strRef>
          </c:tx>
          <c:spPr>
            <a:ln w="19050" cap="rnd">
              <a:solidFill>
                <a:schemeClr val="accent3"/>
              </a:solidFill>
              <a:round/>
            </a:ln>
            <a:effectLst/>
          </c:spPr>
          <c:marker>
            <c:symbol val="none"/>
          </c:marker>
          <c:xVal>
            <c:numRef>
              <c:f>'LCC1613-A'!$F$4:$F$133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'LCC1613-A'!$I$4:$I$133</c:f>
              <c:numCache>
                <c:formatCode>General</c:formatCode>
                <c:ptCount val="130"/>
                <c:pt idx="0">
                  <c:v>1.1615800000000001</c:v>
                </c:pt>
                <c:pt idx="1">
                  <c:v>1.1613500000000001</c:v>
                </c:pt>
                <c:pt idx="2">
                  <c:v>1.16029</c:v>
                </c:pt>
                <c:pt idx="3">
                  <c:v>1.15981</c:v>
                </c:pt>
                <c:pt idx="4">
                  <c:v>1.1584000000000001</c:v>
                </c:pt>
                <c:pt idx="5">
                  <c:v>1.1576</c:v>
                </c:pt>
                <c:pt idx="6">
                  <c:v>1.15665</c:v>
                </c:pt>
                <c:pt idx="7">
                  <c:v>1.15584</c:v>
                </c:pt>
                <c:pt idx="8">
                  <c:v>1.1543699999999999</c:v>
                </c:pt>
                <c:pt idx="9">
                  <c:v>1.1530800000000001</c:v>
                </c:pt>
                <c:pt idx="10">
                  <c:v>1.1511199999999999</c:v>
                </c:pt>
                <c:pt idx="11">
                  <c:v>1.14828</c:v>
                </c:pt>
                <c:pt idx="12">
                  <c:v>1.14429</c:v>
                </c:pt>
                <c:pt idx="13">
                  <c:v>1.13794</c:v>
                </c:pt>
                <c:pt idx="14">
                  <c:v>1.1275900000000001</c:v>
                </c:pt>
                <c:pt idx="15">
                  <c:v>1.11165</c:v>
                </c:pt>
                <c:pt idx="16">
                  <c:v>1.0890500000000001</c:v>
                </c:pt>
                <c:pt idx="17">
                  <c:v>1.0601100000000001</c:v>
                </c:pt>
                <c:pt idx="18">
                  <c:v>1.0274700000000001</c:v>
                </c:pt>
                <c:pt idx="19">
                  <c:v>1</c:v>
                </c:pt>
                <c:pt idx="20">
                  <c:v>0.95960999999999996</c:v>
                </c:pt>
                <c:pt idx="21">
                  <c:v>0.92488000000000004</c:v>
                </c:pt>
                <c:pt idx="22">
                  <c:v>0.89046999999999998</c:v>
                </c:pt>
                <c:pt idx="23">
                  <c:v>0.85633000000000004</c:v>
                </c:pt>
                <c:pt idx="24">
                  <c:v>0.8226</c:v>
                </c:pt>
                <c:pt idx="25">
                  <c:v>0.78896999999999995</c:v>
                </c:pt>
                <c:pt idx="26">
                  <c:v>0.75502999999999998</c:v>
                </c:pt>
                <c:pt idx="27">
                  <c:v>0.72070999999999996</c:v>
                </c:pt>
                <c:pt idx="28">
                  <c:v>0.68586999999999998</c:v>
                </c:pt>
                <c:pt idx="29">
                  <c:v>0.65056999999999998</c:v>
                </c:pt>
                <c:pt idx="30">
                  <c:v>0.61695999999999995</c:v>
                </c:pt>
                <c:pt idx="31">
                  <c:v>0.58201999999999998</c:v>
                </c:pt>
                <c:pt idx="32">
                  <c:v>0.54893999999999998</c:v>
                </c:pt>
                <c:pt idx="33">
                  <c:v>0.52061999999999997</c:v>
                </c:pt>
                <c:pt idx="34">
                  <c:v>0.5</c:v>
                </c:pt>
                <c:pt idx="35">
                  <c:v>0.47313</c:v>
                </c:pt>
                <c:pt idx="36">
                  <c:v>0.44774999999999998</c:v>
                </c:pt>
                <c:pt idx="37">
                  <c:v>0.42881000000000002</c:v>
                </c:pt>
                <c:pt idx="38">
                  <c:v>0.40945999999999999</c:v>
                </c:pt>
                <c:pt idx="39">
                  <c:v>0.39178000000000002</c:v>
                </c:pt>
                <c:pt idx="40">
                  <c:v>0.37592999999999999</c:v>
                </c:pt>
                <c:pt idx="41">
                  <c:v>0.36043999999999998</c:v>
                </c:pt>
                <c:pt idx="42">
                  <c:v>0.34616000000000002</c:v>
                </c:pt>
                <c:pt idx="43">
                  <c:v>0.33262999999999998</c:v>
                </c:pt>
                <c:pt idx="44">
                  <c:v>0.32105</c:v>
                </c:pt>
                <c:pt idx="45">
                  <c:v>0.30974000000000002</c:v>
                </c:pt>
                <c:pt idx="46">
                  <c:v>0.29882999999999998</c:v>
                </c:pt>
                <c:pt idx="47">
                  <c:v>0.28887000000000002</c:v>
                </c:pt>
                <c:pt idx="48">
                  <c:v>0.27947</c:v>
                </c:pt>
                <c:pt idx="49">
                  <c:v>0.27056000000000002</c:v>
                </c:pt>
                <c:pt idx="50">
                  <c:v>0.26264999999999999</c:v>
                </c:pt>
                <c:pt idx="51">
                  <c:v>0.25520999999999999</c:v>
                </c:pt>
                <c:pt idx="52">
                  <c:v>0.24823000000000001</c:v>
                </c:pt>
                <c:pt idx="53">
                  <c:v>0.24151</c:v>
                </c:pt>
                <c:pt idx="54">
                  <c:v>0.23502999999999999</c:v>
                </c:pt>
                <c:pt idx="55">
                  <c:v>0.22284000000000001</c:v>
                </c:pt>
                <c:pt idx="56">
                  <c:v>0.21128</c:v>
                </c:pt>
                <c:pt idx="57">
                  <c:v>0.20022999999999999</c:v>
                </c:pt>
                <c:pt idx="58">
                  <c:v>0.19047</c:v>
                </c:pt>
                <c:pt idx="59">
                  <c:v>0.18085999999999999</c:v>
                </c:pt>
                <c:pt idx="60">
                  <c:v>0.17205000000000001</c:v>
                </c:pt>
                <c:pt idx="61">
                  <c:v>0.16414999999999999</c:v>
                </c:pt>
                <c:pt idx="62">
                  <c:v>0.15676999999999999</c:v>
                </c:pt>
                <c:pt idx="63">
                  <c:v>0.14964</c:v>
                </c:pt>
                <c:pt idx="64">
                  <c:v>0.14298</c:v>
                </c:pt>
                <c:pt idx="65">
                  <c:v>0.13719000000000001</c:v>
                </c:pt>
                <c:pt idx="66">
                  <c:v>0.13117000000000001</c:v>
                </c:pt>
                <c:pt idx="67">
                  <c:v>0.12601999999999999</c:v>
                </c:pt>
                <c:pt idx="68">
                  <c:v>0.12091</c:v>
                </c:pt>
                <c:pt idx="69">
                  <c:v>0.11605</c:v>
                </c:pt>
                <c:pt idx="70">
                  <c:v>0.11126999999999999</c:v>
                </c:pt>
                <c:pt idx="71">
                  <c:v>0.10684</c:v>
                </c:pt>
                <c:pt idx="72">
                  <c:v>0.10269</c:v>
                </c:pt>
                <c:pt idx="73">
                  <c:v>9.8570000000000005E-2</c:v>
                </c:pt>
                <c:pt idx="74">
                  <c:v>9.4820000000000002E-2</c:v>
                </c:pt>
                <c:pt idx="75">
                  <c:v>8.7209999999999996E-2</c:v>
                </c:pt>
                <c:pt idx="76">
                  <c:v>8.0379999999999993E-2</c:v>
                </c:pt>
                <c:pt idx="77">
                  <c:v>7.4010000000000006E-2</c:v>
                </c:pt>
                <c:pt idx="78">
                  <c:v>6.8210000000000007E-2</c:v>
                </c:pt>
                <c:pt idx="79">
                  <c:v>6.2440000000000002E-2</c:v>
                </c:pt>
                <c:pt idx="80">
                  <c:v>5.7979999999999997E-2</c:v>
                </c:pt>
                <c:pt idx="81">
                  <c:v>5.4030000000000002E-2</c:v>
                </c:pt>
                <c:pt idx="82">
                  <c:v>4.9970000000000001E-2</c:v>
                </c:pt>
                <c:pt idx="83">
                  <c:v>4.6300000000000001E-2</c:v>
                </c:pt>
                <c:pt idx="84">
                  <c:v>4.301E-2</c:v>
                </c:pt>
                <c:pt idx="85">
                  <c:v>3.9579999999999997E-2</c:v>
                </c:pt>
                <c:pt idx="86">
                  <c:v>3.6740000000000002E-2</c:v>
                </c:pt>
                <c:pt idx="87">
                  <c:v>3.3649999999999999E-2</c:v>
                </c:pt>
                <c:pt idx="88">
                  <c:v>3.0509999999999999E-2</c:v>
                </c:pt>
                <c:pt idx="89">
                  <c:v>2.809E-2</c:v>
                </c:pt>
                <c:pt idx="90">
                  <c:v>2.5860000000000001E-2</c:v>
                </c:pt>
                <c:pt idx="91">
                  <c:v>2.2800000000000001E-2</c:v>
                </c:pt>
                <c:pt idx="92">
                  <c:v>1.9699999999999999E-2</c:v>
                </c:pt>
                <c:pt idx="93">
                  <c:v>1.6789999999999999E-2</c:v>
                </c:pt>
                <c:pt idx="94">
                  <c:v>1.452E-2</c:v>
                </c:pt>
                <c:pt idx="95">
                  <c:v>1.1900000000000001E-2</c:v>
                </c:pt>
                <c:pt idx="96">
                  <c:v>1.0200000000000001E-2</c:v>
                </c:pt>
                <c:pt idx="97">
                  <c:v>8.8500000000000002E-3</c:v>
                </c:pt>
                <c:pt idx="98">
                  <c:v>6.4099999999999999E-3</c:v>
                </c:pt>
                <c:pt idx="99">
                  <c:v>6.28E-3</c:v>
                </c:pt>
                <c:pt idx="100">
                  <c:v>0</c:v>
                </c:pt>
                <c:pt idx="101">
                  <c:v>-2.3800000000000002E-3</c:v>
                </c:pt>
                <c:pt idx="102">
                  <c:v>-2.99E-3</c:v>
                </c:pt>
                <c:pt idx="103">
                  <c:v>-5.5900000000000004E-3</c:v>
                </c:pt>
                <c:pt idx="104">
                  <c:v>-7.1199999999999996E-3</c:v>
                </c:pt>
                <c:pt idx="105">
                  <c:v>-9.1599999999999997E-3</c:v>
                </c:pt>
                <c:pt idx="106">
                  <c:v>-1.196E-2</c:v>
                </c:pt>
                <c:pt idx="107">
                  <c:v>-1.4239999999999999E-2</c:v>
                </c:pt>
                <c:pt idx="108">
                  <c:v>-1.52E-2</c:v>
                </c:pt>
                <c:pt idx="109">
                  <c:v>-1.7149999999999999E-2</c:v>
                </c:pt>
                <c:pt idx="110">
                  <c:v>-1.9279999999999999E-2</c:v>
                </c:pt>
                <c:pt idx="111">
                  <c:v>-2.1440000000000001E-2</c:v>
                </c:pt>
                <c:pt idx="112">
                  <c:v>-2.2929999999999999E-2</c:v>
                </c:pt>
                <c:pt idx="113">
                  <c:v>-2.4240000000000001E-2</c:v>
                </c:pt>
                <c:pt idx="114">
                  <c:v>-2.6030000000000001E-2</c:v>
                </c:pt>
                <c:pt idx="115">
                  <c:v>-2.7480000000000001E-2</c:v>
                </c:pt>
                <c:pt idx="116">
                  <c:v>-2.8660000000000001E-2</c:v>
                </c:pt>
                <c:pt idx="117">
                  <c:v>-2.9510000000000002E-2</c:v>
                </c:pt>
                <c:pt idx="118">
                  <c:v>-3.04E-2</c:v>
                </c:pt>
                <c:pt idx="119">
                  <c:v>-3.1289999999999998E-2</c:v>
                </c:pt>
                <c:pt idx="120">
                  <c:v>-3.2669999999999998E-2</c:v>
                </c:pt>
                <c:pt idx="121">
                  <c:v>-3.3419999999999998E-2</c:v>
                </c:pt>
                <c:pt idx="122">
                  <c:v>-3.4139999999999997E-2</c:v>
                </c:pt>
                <c:pt idx="123">
                  <c:v>-3.5029999999999999E-2</c:v>
                </c:pt>
                <c:pt idx="124">
                  <c:v>-3.6060000000000002E-2</c:v>
                </c:pt>
                <c:pt idx="125">
                  <c:v>-3.6609999999999997E-2</c:v>
                </c:pt>
                <c:pt idx="126">
                  <c:v>-3.7249999999999998E-2</c:v>
                </c:pt>
                <c:pt idx="127">
                  <c:v>-3.8219999999999997E-2</c:v>
                </c:pt>
                <c:pt idx="128">
                  <c:v>-3.8929999999999999E-2</c:v>
                </c:pt>
                <c:pt idx="129">
                  <c:v>-4.0059999999999998E-2</c:v>
                </c:pt>
              </c:numCache>
            </c:numRef>
          </c:yVal>
          <c:smooth val="1"/>
          <c:extLst>
            <c:ext xmlns:c16="http://schemas.microsoft.com/office/drawing/2014/chart" uri="{C3380CC4-5D6E-409C-BE32-E72D297353CC}">
              <c16:uniqueId val="{00000002-5DAD-47F9-BDF2-C22DB8A94ABB}"/>
            </c:ext>
          </c:extLst>
        </c:ser>
        <c:ser>
          <c:idx val="3"/>
          <c:order val="3"/>
          <c:tx>
            <c:strRef>
              <c:f>'LCC1613-A'!$J$2</c:f>
              <c:strCache>
                <c:ptCount val="1"/>
                <c:pt idx="0">
                  <c:v>Retardance in Waves at 70 °C</c:v>
                </c:pt>
              </c:strCache>
            </c:strRef>
          </c:tx>
          <c:spPr>
            <a:ln w="19050" cap="rnd">
              <a:solidFill>
                <a:schemeClr val="accent4"/>
              </a:solidFill>
              <a:round/>
            </a:ln>
            <a:effectLst/>
          </c:spPr>
          <c:marker>
            <c:symbol val="none"/>
          </c:marker>
          <c:xVal>
            <c:numRef>
              <c:f>'LCC1613-A'!$F$4:$F$133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'LCC1613-A'!$J$4:$J$133</c:f>
              <c:numCache>
                <c:formatCode>General</c:formatCode>
                <c:ptCount val="130"/>
                <c:pt idx="0">
                  <c:v>1.07524</c:v>
                </c:pt>
                <c:pt idx="1">
                  <c:v>1.07419</c:v>
                </c:pt>
                <c:pt idx="2">
                  <c:v>1.0733900000000001</c:v>
                </c:pt>
                <c:pt idx="3">
                  <c:v>1.0718099999999999</c:v>
                </c:pt>
                <c:pt idx="4">
                  <c:v>1.0702199999999999</c:v>
                </c:pt>
                <c:pt idx="5">
                  <c:v>1.0692699999999999</c:v>
                </c:pt>
                <c:pt idx="6">
                  <c:v>1.06857</c:v>
                </c:pt>
                <c:pt idx="7">
                  <c:v>1.06731</c:v>
                </c:pt>
                <c:pt idx="8">
                  <c:v>1.0665199999999999</c:v>
                </c:pt>
                <c:pt idx="9">
                  <c:v>1.06535</c:v>
                </c:pt>
                <c:pt idx="10">
                  <c:v>1.06372</c:v>
                </c:pt>
                <c:pt idx="11">
                  <c:v>1.0610999999999999</c:v>
                </c:pt>
                <c:pt idx="12">
                  <c:v>1.05732</c:v>
                </c:pt>
                <c:pt idx="13">
                  <c:v>1.0507899999999999</c:v>
                </c:pt>
                <c:pt idx="14">
                  <c:v>1.0395399999999999</c:v>
                </c:pt>
                <c:pt idx="15">
                  <c:v>1.0223100000000001</c:v>
                </c:pt>
                <c:pt idx="16">
                  <c:v>1</c:v>
                </c:pt>
                <c:pt idx="17">
                  <c:v>0.97084000000000004</c:v>
                </c:pt>
                <c:pt idx="18">
                  <c:v>0.93798000000000004</c:v>
                </c:pt>
                <c:pt idx="19">
                  <c:v>0.90283000000000002</c:v>
                </c:pt>
                <c:pt idx="20">
                  <c:v>0.86721999999999999</c:v>
                </c:pt>
                <c:pt idx="21">
                  <c:v>0.83130000000000004</c:v>
                </c:pt>
                <c:pt idx="22">
                  <c:v>0.79547000000000001</c:v>
                </c:pt>
                <c:pt idx="23">
                  <c:v>0.75973000000000002</c:v>
                </c:pt>
                <c:pt idx="24">
                  <c:v>0.72445000000000004</c:v>
                </c:pt>
                <c:pt idx="25">
                  <c:v>0.69</c:v>
                </c:pt>
                <c:pt idx="26">
                  <c:v>0.65498999999999996</c:v>
                </c:pt>
                <c:pt idx="27">
                  <c:v>0.62304999999999999</c:v>
                </c:pt>
                <c:pt idx="28">
                  <c:v>0.58945000000000003</c:v>
                </c:pt>
                <c:pt idx="29">
                  <c:v>0.55854000000000004</c:v>
                </c:pt>
                <c:pt idx="30">
                  <c:v>0.53115000000000001</c:v>
                </c:pt>
                <c:pt idx="31">
                  <c:v>0.5</c:v>
                </c:pt>
                <c:pt idx="32">
                  <c:v>0.47469</c:v>
                </c:pt>
                <c:pt idx="33">
                  <c:v>0.45125999999999999</c:v>
                </c:pt>
                <c:pt idx="34">
                  <c:v>0.43147000000000002</c:v>
                </c:pt>
                <c:pt idx="35">
                  <c:v>0.41025</c:v>
                </c:pt>
                <c:pt idx="36">
                  <c:v>0.39249000000000001</c:v>
                </c:pt>
                <c:pt idx="37">
                  <c:v>0.37597000000000003</c:v>
                </c:pt>
                <c:pt idx="38">
                  <c:v>0.35914000000000001</c:v>
                </c:pt>
                <c:pt idx="39">
                  <c:v>0.34277000000000002</c:v>
                </c:pt>
                <c:pt idx="40">
                  <c:v>0.32817000000000002</c:v>
                </c:pt>
                <c:pt idx="41">
                  <c:v>0.31373000000000001</c:v>
                </c:pt>
                <c:pt idx="42">
                  <c:v>0.30095</c:v>
                </c:pt>
                <c:pt idx="43">
                  <c:v>0.28924</c:v>
                </c:pt>
                <c:pt idx="44">
                  <c:v>0.27826000000000001</c:v>
                </c:pt>
                <c:pt idx="45">
                  <c:v>0.26751000000000003</c:v>
                </c:pt>
                <c:pt idx="46">
                  <c:v>0.25841999999999998</c:v>
                </c:pt>
                <c:pt idx="47">
                  <c:v>0.24965999999999999</c:v>
                </c:pt>
                <c:pt idx="48">
                  <c:v>0.24110000000000001</c:v>
                </c:pt>
                <c:pt idx="49">
                  <c:v>0.23416999999999999</c:v>
                </c:pt>
                <c:pt idx="50">
                  <c:v>0.22685</c:v>
                </c:pt>
                <c:pt idx="51">
                  <c:v>0.22019</c:v>
                </c:pt>
                <c:pt idx="52">
                  <c:v>0.21376000000000001</c:v>
                </c:pt>
                <c:pt idx="53">
                  <c:v>0.20737</c:v>
                </c:pt>
                <c:pt idx="54">
                  <c:v>0.20147999999999999</c:v>
                </c:pt>
                <c:pt idx="55">
                  <c:v>0.18962000000000001</c:v>
                </c:pt>
                <c:pt idx="56">
                  <c:v>0.17907000000000001</c:v>
                </c:pt>
                <c:pt idx="57">
                  <c:v>0.16908000000000001</c:v>
                </c:pt>
                <c:pt idx="58">
                  <c:v>0.16003000000000001</c:v>
                </c:pt>
                <c:pt idx="59">
                  <c:v>0.15139</c:v>
                </c:pt>
                <c:pt idx="60">
                  <c:v>0.14398</c:v>
                </c:pt>
                <c:pt idx="61">
                  <c:v>0.13685</c:v>
                </c:pt>
                <c:pt idx="62">
                  <c:v>0.13017000000000001</c:v>
                </c:pt>
                <c:pt idx="63">
                  <c:v>0.12386999999999999</c:v>
                </c:pt>
                <c:pt idx="64">
                  <c:v>0.11839</c:v>
                </c:pt>
                <c:pt idx="65">
                  <c:v>0.11329</c:v>
                </c:pt>
                <c:pt idx="66">
                  <c:v>0.10803</c:v>
                </c:pt>
                <c:pt idx="67">
                  <c:v>0.10313</c:v>
                </c:pt>
                <c:pt idx="68">
                  <c:v>9.8239999999999994E-2</c:v>
                </c:pt>
                <c:pt idx="69">
                  <c:v>9.3640000000000001E-2</c:v>
                </c:pt>
                <c:pt idx="70">
                  <c:v>8.9190000000000005E-2</c:v>
                </c:pt>
                <c:pt idx="71">
                  <c:v>8.5169999999999996E-2</c:v>
                </c:pt>
                <c:pt idx="72">
                  <c:v>8.1089999999999995E-2</c:v>
                </c:pt>
                <c:pt idx="73">
                  <c:v>7.7219999999999997E-2</c:v>
                </c:pt>
                <c:pt idx="74">
                  <c:v>7.349E-2</c:v>
                </c:pt>
                <c:pt idx="75">
                  <c:v>6.6960000000000006E-2</c:v>
                </c:pt>
                <c:pt idx="76">
                  <c:v>6.0990000000000003E-2</c:v>
                </c:pt>
                <c:pt idx="77">
                  <c:v>5.5719999999999999E-2</c:v>
                </c:pt>
                <c:pt idx="78">
                  <c:v>5.0990000000000001E-2</c:v>
                </c:pt>
                <c:pt idx="79">
                  <c:v>4.6379999999999998E-2</c:v>
                </c:pt>
                <c:pt idx="80">
                  <c:v>4.2709999999999998E-2</c:v>
                </c:pt>
                <c:pt idx="81">
                  <c:v>3.8760000000000003E-2</c:v>
                </c:pt>
                <c:pt idx="82">
                  <c:v>3.4700000000000002E-2</c:v>
                </c:pt>
                <c:pt idx="83">
                  <c:v>3.1640000000000001E-2</c:v>
                </c:pt>
                <c:pt idx="84">
                  <c:v>2.877E-2</c:v>
                </c:pt>
                <c:pt idx="85">
                  <c:v>2.5489999999999999E-2</c:v>
                </c:pt>
                <c:pt idx="86">
                  <c:v>2.2450000000000001E-2</c:v>
                </c:pt>
                <c:pt idx="87">
                  <c:v>1.9480000000000001E-2</c:v>
                </c:pt>
                <c:pt idx="88">
                  <c:v>1.5720000000000001E-2</c:v>
                </c:pt>
                <c:pt idx="89">
                  <c:v>1.391E-2</c:v>
                </c:pt>
                <c:pt idx="90">
                  <c:v>1.183E-2</c:v>
                </c:pt>
                <c:pt idx="91">
                  <c:v>9.9500000000000005E-3</c:v>
                </c:pt>
                <c:pt idx="92">
                  <c:v>7.6499999999999997E-3</c:v>
                </c:pt>
                <c:pt idx="93">
                  <c:v>5.2199999999999998E-3</c:v>
                </c:pt>
                <c:pt idx="94">
                  <c:v>5.4000000000000003E-3</c:v>
                </c:pt>
                <c:pt idx="95">
                  <c:v>0</c:v>
                </c:pt>
                <c:pt idx="96">
                  <c:v>-3.1099999999999999E-3</c:v>
                </c:pt>
                <c:pt idx="97">
                  <c:v>-2.5500000000000002E-3</c:v>
                </c:pt>
                <c:pt idx="98">
                  <c:v>-6.0000000000000001E-3</c:v>
                </c:pt>
                <c:pt idx="99">
                  <c:v>-6.5799999999999999E-3</c:v>
                </c:pt>
                <c:pt idx="100">
                  <c:v>-7.6899999999999998E-3</c:v>
                </c:pt>
                <c:pt idx="101">
                  <c:v>-1.048E-2</c:v>
                </c:pt>
                <c:pt idx="102">
                  <c:v>-1.319E-2</c:v>
                </c:pt>
                <c:pt idx="103">
                  <c:v>-1.635E-2</c:v>
                </c:pt>
                <c:pt idx="104">
                  <c:v>-1.8620000000000001E-2</c:v>
                </c:pt>
                <c:pt idx="105">
                  <c:v>-2.1090000000000001E-2</c:v>
                </c:pt>
                <c:pt idx="106">
                  <c:v>-2.3310000000000001E-2</c:v>
                </c:pt>
                <c:pt idx="107">
                  <c:v>-2.5319999999999999E-2</c:v>
                </c:pt>
                <c:pt idx="108">
                  <c:v>-2.7109999999999999E-2</c:v>
                </c:pt>
                <c:pt idx="109">
                  <c:v>-2.8879999999999999E-2</c:v>
                </c:pt>
                <c:pt idx="110">
                  <c:v>-3.0509999999999999E-2</c:v>
                </c:pt>
                <c:pt idx="111">
                  <c:v>-3.1350000000000003E-2</c:v>
                </c:pt>
                <c:pt idx="112">
                  <c:v>-3.3270000000000001E-2</c:v>
                </c:pt>
                <c:pt idx="113">
                  <c:v>-3.4479999999999997E-2</c:v>
                </c:pt>
                <c:pt idx="114">
                  <c:v>-3.576E-2</c:v>
                </c:pt>
                <c:pt idx="115">
                  <c:v>-3.6650000000000002E-2</c:v>
                </c:pt>
                <c:pt idx="116">
                  <c:v>-3.7539999999999997E-2</c:v>
                </c:pt>
                <c:pt idx="117">
                  <c:v>-3.857E-2</c:v>
                </c:pt>
                <c:pt idx="118">
                  <c:v>-3.9140000000000001E-2</c:v>
                </c:pt>
                <c:pt idx="119">
                  <c:v>-3.9759999999999997E-2</c:v>
                </c:pt>
                <c:pt idx="120">
                  <c:v>-4.0529999999999997E-2</c:v>
                </c:pt>
                <c:pt idx="121">
                  <c:v>-4.1430000000000002E-2</c:v>
                </c:pt>
                <c:pt idx="122">
                  <c:v>-4.2810000000000001E-2</c:v>
                </c:pt>
                <c:pt idx="123">
                  <c:v>-4.3049999999999998E-2</c:v>
                </c:pt>
                <c:pt idx="124">
                  <c:v>-4.3950000000000003E-2</c:v>
                </c:pt>
                <c:pt idx="125">
                  <c:v>-4.4359999999999997E-2</c:v>
                </c:pt>
                <c:pt idx="126">
                  <c:v>-4.5260000000000002E-2</c:v>
                </c:pt>
                <c:pt idx="127">
                  <c:v>-4.6330000000000003E-2</c:v>
                </c:pt>
                <c:pt idx="128">
                  <c:v>-4.666E-2</c:v>
                </c:pt>
                <c:pt idx="129">
                  <c:v>-4.7489999999999997E-2</c:v>
                </c:pt>
              </c:numCache>
            </c:numRef>
          </c:yVal>
          <c:smooth val="1"/>
          <c:extLst>
            <c:ext xmlns:c16="http://schemas.microsoft.com/office/drawing/2014/chart" uri="{C3380CC4-5D6E-409C-BE32-E72D297353CC}">
              <c16:uniqueId val="{00000003-5DAD-47F9-BDF2-C22DB8A94ABB}"/>
            </c:ext>
          </c:extLst>
        </c:ser>
        <c:dLbls>
          <c:showLegendKey val="0"/>
          <c:showVal val="0"/>
          <c:showCatName val="0"/>
          <c:showSerName val="0"/>
          <c:showPercent val="0"/>
          <c:showBubbleSize val="0"/>
        </c:dLbls>
        <c:axId val="199738712"/>
        <c:axId val="199739496"/>
      </c:scatterChart>
      <c:valAx>
        <c:axId val="19973871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739496"/>
        <c:crosses val="autoZero"/>
        <c:crossBetween val="midCat"/>
      </c:valAx>
      <c:valAx>
        <c:axId val="199739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73871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'LCC1513-B'!$C$1</c:f>
          <c:strCache>
            <c:ptCount val="1"/>
            <c:pt idx="0">
              <c:v>Retardance vs. Driver RMS Voltage at 25 °C</c:v>
            </c:pt>
          </c:strCache>
        </c:strRef>
      </c:tx>
      <c:overlay val="0"/>
    </c:title>
    <c:autoTitleDeleted val="0"/>
    <c:plotArea>
      <c:layout/>
      <c:scatterChart>
        <c:scatterStyle val="smoothMarker"/>
        <c:varyColors val="0"/>
        <c:ser>
          <c:idx val="0"/>
          <c:order val="0"/>
          <c:tx>
            <c:strRef>
              <c:f>'LCC1513-B'!$E$2</c:f>
              <c:strCache>
                <c:ptCount val="1"/>
                <c:pt idx="0">
                  <c:v>Retardance in Waves at 780 nm</c:v>
                </c:pt>
              </c:strCache>
            </c:strRef>
          </c:tx>
          <c:marker>
            <c:symbol val="none"/>
          </c:marker>
          <c:xVal>
            <c:numRef>
              <c:f>'LCC1513-B'!$C$4:$C$133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'LCC1513-B'!$E$4:$E$133</c:f>
              <c:numCache>
                <c:formatCode>General</c:formatCode>
                <c:ptCount val="130"/>
                <c:pt idx="0">
                  <c:v>1.48681</c:v>
                </c:pt>
                <c:pt idx="1">
                  <c:v>1.4893700000000001</c:v>
                </c:pt>
                <c:pt idx="2">
                  <c:v>1.4960800000000001</c:v>
                </c:pt>
                <c:pt idx="3">
                  <c:v>1.49132</c:v>
                </c:pt>
                <c:pt idx="4">
                  <c:v>1.4808699999999999</c:v>
                </c:pt>
                <c:pt idx="5">
                  <c:v>1.48325</c:v>
                </c:pt>
                <c:pt idx="6">
                  <c:v>1.4802999999999999</c:v>
                </c:pt>
                <c:pt idx="7">
                  <c:v>1.4750399999999999</c:v>
                </c:pt>
                <c:pt idx="8">
                  <c:v>1.47427</c:v>
                </c:pt>
                <c:pt idx="9">
                  <c:v>1.4705299999999999</c:v>
                </c:pt>
                <c:pt idx="10">
                  <c:v>1.46529</c:v>
                </c:pt>
                <c:pt idx="11">
                  <c:v>1.4578599999999999</c:v>
                </c:pt>
                <c:pt idx="12">
                  <c:v>1.446</c:v>
                </c:pt>
                <c:pt idx="13">
                  <c:v>1.4258599999999999</c:v>
                </c:pt>
                <c:pt idx="14">
                  <c:v>1.4041699999999999</c:v>
                </c:pt>
                <c:pt idx="15">
                  <c:v>1.3753</c:v>
                </c:pt>
                <c:pt idx="16">
                  <c:v>1.3428800000000001</c:v>
                </c:pt>
                <c:pt idx="17">
                  <c:v>1.3062400000000001</c:v>
                </c:pt>
                <c:pt idx="18">
                  <c:v>1.2677099999999999</c:v>
                </c:pt>
                <c:pt idx="19">
                  <c:v>1.2267699999999999</c:v>
                </c:pt>
                <c:pt idx="20">
                  <c:v>1.18438</c:v>
                </c:pt>
                <c:pt idx="21">
                  <c:v>1.14147</c:v>
                </c:pt>
                <c:pt idx="22">
                  <c:v>1.0997300000000001</c:v>
                </c:pt>
                <c:pt idx="23">
                  <c:v>1.0581400000000001</c:v>
                </c:pt>
                <c:pt idx="24">
                  <c:v>1</c:v>
                </c:pt>
                <c:pt idx="25">
                  <c:v>0.99753999999999998</c:v>
                </c:pt>
                <c:pt idx="26">
                  <c:v>0.94630000000000003</c:v>
                </c:pt>
                <c:pt idx="27">
                  <c:v>0.90734999999999999</c:v>
                </c:pt>
                <c:pt idx="28">
                  <c:v>0.86948000000000003</c:v>
                </c:pt>
                <c:pt idx="29">
                  <c:v>0.83237000000000005</c:v>
                </c:pt>
                <c:pt idx="30">
                  <c:v>0.79532000000000003</c:v>
                </c:pt>
                <c:pt idx="31">
                  <c:v>0.75971999999999995</c:v>
                </c:pt>
                <c:pt idx="32">
                  <c:v>0.72567999999999999</c:v>
                </c:pt>
                <c:pt idx="33">
                  <c:v>0.69323999999999997</c:v>
                </c:pt>
                <c:pt idx="34">
                  <c:v>0.66229000000000005</c:v>
                </c:pt>
                <c:pt idx="35">
                  <c:v>0.63388999999999995</c:v>
                </c:pt>
                <c:pt idx="36">
                  <c:v>0.60748000000000002</c:v>
                </c:pt>
                <c:pt idx="37">
                  <c:v>0.58306999999999998</c:v>
                </c:pt>
                <c:pt idx="38">
                  <c:v>0.56032000000000004</c:v>
                </c:pt>
                <c:pt idx="39">
                  <c:v>0.53942000000000001</c:v>
                </c:pt>
                <c:pt idx="40">
                  <c:v>0.52132999999999996</c:v>
                </c:pt>
                <c:pt idx="41">
                  <c:v>0.5</c:v>
                </c:pt>
                <c:pt idx="42">
                  <c:v>0.4793</c:v>
                </c:pt>
                <c:pt idx="43">
                  <c:v>0.46461000000000002</c:v>
                </c:pt>
                <c:pt idx="44">
                  <c:v>0.45004</c:v>
                </c:pt>
                <c:pt idx="45">
                  <c:v>0.43601000000000001</c:v>
                </c:pt>
                <c:pt idx="46">
                  <c:v>0.42216999999999999</c:v>
                </c:pt>
                <c:pt idx="47">
                  <c:v>0.40948000000000001</c:v>
                </c:pt>
                <c:pt idx="48">
                  <c:v>0.39768999999999999</c:v>
                </c:pt>
                <c:pt idx="49">
                  <c:v>0.38585000000000003</c:v>
                </c:pt>
                <c:pt idx="50">
                  <c:v>0.37506</c:v>
                </c:pt>
                <c:pt idx="51">
                  <c:v>0.36353999999999997</c:v>
                </c:pt>
                <c:pt idx="52">
                  <c:v>0.35216999999999998</c:v>
                </c:pt>
                <c:pt idx="53">
                  <c:v>0.33889999999999998</c:v>
                </c:pt>
                <c:pt idx="54">
                  <c:v>0.32645999999999997</c:v>
                </c:pt>
                <c:pt idx="55">
                  <c:v>0.31329000000000001</c:v>
                </c:pt>
                <c:pt idx="56">
                  <c:v>0.30002000000000001</c:v>
                </c:pt>
                <c:pt idx="57">
                  <c:v>0.28743999999999997</c:v>
                </c:pt>
                <c:pt idx="58">
                  <c:v>0.27705999999999997</c:v>
                </c:pt>
                <c:pt idx="59">
                  <c:v>0.26590000000000003</c:v>
                </c:pt>
                <c:pt idx="60">
                  <c:v>0.25581999999999999</c:v>
                </c:pt>
                <c:pt idx="61">
                  <c:v>0.24656</c:v>
                </c:pt>
                <c:pt idx="62">
                  <c:v>0.23819000000000001</c:v>
                </c:pt>
                <c:pt idx="63">
                  <c:v>0.2301</c:v>
                </c:pt>
                <c:pt idx="64">
                  <c:v>0.22303000000000001</c:v>
                </c:pt>
                <c:pt idx="65">
                  <c:v>0.21659</c:v>
                </c:pt>
                <c:pt idx="66">
                  <c:v>0.21071999999999999</c:v>
                </c:pt>
                <c:pt idx="67">
                  <c:v>0.20462</c:v>
                </c:pt>
                <c:pt idx="68">
                  <c:v>0.19871</c:v>
                </c:pt>
                <c:pt idx="69">
                  <c:v>0.1933</c:v>
                </c:pt>
                <c:pt idx="70">
                  <c:v>0.18762999999999999</c:v>
                </c:pt>
                <c:pt idx="71">
                  <c:v>0.18153</c:v>
                </c:pt>
                <c:pt idx="72">
                  <c:v>0.17560000000000001</c:v>
                </c:pt>
                <c:pt idx="73">
                  <c:v>0.16868</c:v>
                </c:pt>
                <c:pt idx="74">
                  <c:v>0.16181999999999999</c:v>
                </c:pt>
                <c:pt idx="75">
                  <c:v>0.15486</c:v>
                </c:pt>
                <c:pt idx="76">
                  <c:v>0.1487</c:v>
                </c:pt>
                <c:pt idx="77">
                  <c:v>0.14294000000000001</c:v>
                </c:pt>
                <c:pt idx="78">
                  <c:v>0.13835</c:v>
                </c:pt>
                <c:pt idx="79">
                  <c:v>0.13341</c:v>
                </c:pt>
                <c:pt idx="80">
                  <c:v>0.12853000000000001</c:v>
                </c:pt>
                <c:pt idx="81">
                  <c:v>0.12418</c:v>
                </c:pt>
                <c:pt idx="82">
                  <c:v>0.12103</c:v>
                </c:pt>
                <c:pt idx="83">
                  <c:v>0.11728</c:v>
                </c:pt>
                <c:pt idx="84">
                  <c:v>0.11377</c:v>
                </c:pt>
                <c:pt idx="85">
                  <c:v>0.11106000000000001</c:v>
                </c:pt>
                <c:pt idx="86">
                  <c:v>0.1075</c:v>
                </c:pt>
                <c:pt idx="87">
                  <c:v>0.10328</c:v>
                </c:pt>
                <c:pt idx="88">
                  <c:v>0.10063</c:v>
                </c:pt>
                <c:pt idx="89">
                  <c:v>9.8589999999999997E-2</c:v>
                </c:pt>
                <c:pt idx="90">
                  <c:v>9.5829999999999999E-2</c:v>
                </c:pt>
                <c:pt idx="91">
                  <c:v>9.4909999999999994E-2</c:v>
                </c:pt>
                <c:pt idx="92">
                  <c:v>9.2990000000000003E-2</c:v>
                </c:pt>
                <c:pt idx="93">
                  <c:v>8.9620000000000005E-2</c:v>
                </c:pt>
                <c:pt idx="94">
                  <c:v>8.7099999999999997E-2</c:v>
                </c:pt>
                <c:pt idx="95">
                  <c:v>8.6139999999999994E-2</c:v>
                </c:pt>
                <c:pt idx="96">
                  <c:v>8.3580000000000002E-2</c:v>
                </c:pt>
                <c:pt idx="97">
                  <c:v>8.1839999999999996E-2</c:v>
                </c:pt>
                <c:pt idx="98">
                  <c:v>8.0680000000000002E-2</c:v>
                </c:pt>
                <c:pt idx="99">
                  <c:v>7.8100000000000003E-2</c:v>
                </c:pt>
                <c:pt idx="100">
                  <c:v>7.5560000000000002E-2</c:v>
                </c:pt>
                <c:pt idx="101">
                  <c:v>7.3830000000000007E-2</c:v>
                </c:pt>
                <c:pt idx="102">
                  <c:v>7.3190000000000005E-2</c:v>
                </c:pt>
                <c:pt idx="103">
                  <c:v>7.1139999999999995E-2</c:v>
                </c:pt>
                <c:pt idx="104">
                  <c:v>6.9159999999999999E-2</c:v>
                </c:pt>
                <c:pt idx="105">
                  <c:v>6.694E-2</c:v>
                </c:pt>
                <c:pt idx="106">
                  <c:v>6.5379999999999994E-2</c:v>
                </c:pt>
                <c:pt idx="107">
                  <c:v>6.2010000000000003E-2</c:v>
                </c:pt>
                <c:pt idx="108">
                  <c:v>6.0949999999999997E-2</c:v>
                </c:pt>
                <c:pt idx="109">
                  <c:v>6.1879999999999998E-2</c:v>
                </c:pt>
                <c:pt idx="110">
                  <c:v>6.2010000000000003E-2</c:v>
                </c:pt>
                <c:pt idx="111">
                  <c:v>6.0900000000000003E-2</c:v>
                </c:pt>
                <c:pt idx="112">
                  <c:v>6.0580000000000002E-2</c:v>
                </c:pt>
                <c:pt idx="113">
                  <c:v>5.9479999999999998E-2</c:v>
                </c:pt>
                <c:pt idx="114">
                  <c:v>5.8779999999999999E-2</c:v>
                </c:pt>
                <c:pt idx="115">
                  <c:v>5.8229999999999997E-2</c:v>
                </c:pt>
                <c:pt idx="116">
                  <c:v>5.7669999999999999E-2</c:v>
                </c:pt>
                <c:pt idx="117">
                  <c:v>5.6770000000000001E-2</c:v>
                </c:pt>
                <c:pt idx="118">
                  <c:v>5.5199999999999999E-2</c:v>
                </c:pt>
                <c:pt idx="119">
                  <c:v>5.4469999999999998E-2</c:v>
                </c:pt>
                <c:pt idx="120">
                  <c:v>5.3749999999999999E-2</c:v>
                </c:pt>
                <c:pt idx="121">
                  <c:v>5.4519999999999999E-2</c:v>
                </c:pt>
                <c:pt idx="122">
                  <c:v>5.3589999999999999E-2</c:v>
                </c:pt>
                <c:pt idx="123">
                  <c:v>5.484E-2</c:v>
                </c:pt>
                <c:pt idx="124">
                  <c:v>5.493E-2</c:v>
                </c:pt>
                <c:pt idx="125">
                  <c:v>5.6250000000000001E-2</c:v>
                </c:pt>
                <c:pt idx="126">
                  <c:v>5.568E-2</c:v>
                </c:pt>
                <c:pt idx="127">
                  <c:v>5.8639999999999998E-2</c:v>
                </c:pt>
                <c:pt idx="128">
                  <c:v>6.0909999999999999E-2</c:v>
                </c:pt>
                <c:pt idx="129">
                  <c:v>6.3170000000000004E-2</c:v>
                </c:pt>
              </c:numCache>
            </c:numRef>
          </c:yVal>
          <c:smooth val="1"/>
          <c:extLst>
            <c:ext xmlns:c16="http://schemas.microsoft.com/office/drawing/2014/chart" uri="{C3380CC4-5D6E-409C-BE32-E72D297353CC}">
              <c16:uniqueId val="{00000000-0FF0-4688-AF10-6431FAAEFCD5}"/>
            </c:ext>
          </c:extLst>
        </c:ser>
        <c:ser>
          <c:idx val="1"/>
          <c:order val="1"/>
          <c:tx>
            <c:strRef>
              <c:f>'LCC1513-B'!$D$2</c:f>
              <c:strCache>
                <c:ptCount val="1"/>
                <c:pt idx="0">
                  <c:v>Retardance in Waves at 970 nm</c:v>
                </c:pt>
              </c:strCache>
            </c:strRef>
          </c:tx>
          <c:marker>
            <c:symbol val="none"/>
          </c:marker>
          <c:xVal>
            <c:numRef>
              <c:f>'LCC1513-B'!$C$4:$C$133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'LCC1513-B'!$D$3:$D$133</c:f>
              <c:numCache>
                <c:formatCode>General</c:formatCode>
                <c:ptCount val="131"/>
                <c:pt idx="0">
                  <c:v>1.1383779999999999</c:v>
                </c:pt>
                <c:pt idx="1">
                  <c:v>1.1384529999999999</c:v>
                </c:pt>
                <c:pt idx="2">
                  <c:v>1.138191</c:v>
                </c:pt>
                <c:pt idx="3">
                  <c:v>1.1379079999999999</c:v>
                </c:pt>
                <c:pt idx="4">
                  <c:v>1.137324</c:v>
                </c:pt>
                <c:pt idx="5">
                  <c:v>1.1365989999999999</c:v>
                </c:pt>
                <c:pt idx="6">
                  <c:v>1.1359600000000001</c:v>
                </c:pt>
                <c:pt idx="7">
                  <c:v>1.1351119999999999</c:v>
                </c:pt>
                <c:pt idx="8">
                  <c:v>1.134247</c:v>
                </c:pt>
                <c:pt idx="9">
                  <c:v>1.132949</c:v>
                </c:pt>
                <c:pt idx="10">
                  <c:v>1.130959</c:v>
                </c:pt>
                <c:pt idx="11">
                  <c:v>1.1288769999999999</c:v>
                </c:pt>
                <c:pt idx="12">
                  <c:v>1.1257740000000001</c:v>
                </c:pt>
                <c:pt idx="13">
                  <c:v>1.1212029999999999</c:v>
                </c:pt>
                <c:pt idx="14">
                  <c:v>1.114576</c:v>
                </c:pt>
                <c:pt idx="15">
                  <c:v>1.1047370000000001</c:v>
                </c:pt>
                <c:pt idx="16">
                  <c:v>1.090886</c:v>
                </c:pt>
                <c:pt idx="17">
                  <c:v>1.072778</c:v>
                </c:pt>
                <c:pt idx="18">
                  <c:v>1.050244</c:v>
                </c:pt>
                <c:pt idx="19">
                  <c:v>1.024081</c:v>
                </c:pt>
                <c:pt idx="20">
                  <c:v>1</c:v>
                </c:pt>
                <c:pt idx="21">
                  <c:v>0.96543999999999996</c:v>
                </c:pt>
                <c:pt idx="22">
                  <c:v>0.93326799999999999</c:v>
                </c:pt>
                <c:pt idx="23">
                  <c:v>0.90053300000000003</c:v>
                </c:pt>
                <c:pt idx="24">
                  <c:v>0.86698299999999995</c:v>
                </c:pt>
                <c:pt idx="25">
                  <c:v>0.83342700000000003</c:v>
                </c:pt>
                <c:pt idx="26">
                  <c:v>0.80055500000000002</c:v>
                </c:pt>
                <c:pt idx="27">
                  <c:v>0.767231</c:v>
                </c:pt>
                <c:pt idx="28">
                  <c:v>0.73520799999999997</c:v>
                </c:pt>
                <c:pt idx="29">
                  <c:v>0.70406100000000005</c:v>
                </c:pt>
                <c:pt idx="30">
                  <c:v>0.67370099999999999</c:v>
                </c:pt>
                <c:pt idx="31">
                  <c:v>0.64476699999999998</c:v>
                </c:pt>
                <c:pt idx="32">
                  <c:v>0.61683100000000002</c:v>
                </c:pt>
                <c:pt idx="33">
                  <c:v>0.58951900000000002</c:v>
                </c:pt>
                <c:pt idx="34">
                  <c:v>0.56439300000000003</c:v>
                </c:pt>
                <c:pt idx="35">
                  <c:v>0.53922000000000003</c:v>
                </c:pt>
                <c:pt idx="36">
                  <c:v>0.50798500000000002</c:v>
                </c:pt>
                <c:pt idx="37">
                  <c:v>0.5</c:v>
                </c:pt>
                <c:pt idx="38">
                  <c:v>0.48496499999999998</c:v>
                </c:pt>
                <c:pt idx="39">
                  <c:v>0.45744899999999999</c:v>
                </c:pt>
                <c:pt idx="40">
                  <c:v>0.44046299999999999</c:v>
                </c:pt>
                <c:pt idx="41">
                  <c:v>0.42261399999999999</c:v>
                </c:pt>
                <c:pt idx="42">
                  <c:v>0.40642299999999998</c:v>
                </c:pt>
                <c:pt idx="43">
                  <c:v>0.39106299999999999</c:v>
                </c:pt>
                <c:pt idx="44">
                  <c:v>0.37718200000000002</c:v>
                </c:pt>
                <c:pt idx="45">
                  <c:v>0.36300700000000002</c:v>
                </c:pt>
                <c:pt idx="46">
                  <c:v>0.350163</c:v>
                </c:pt>
                <c:pt idx="47">
                  <c:v>0.33784900000000001</c:v>
                </c:pt>
                <c:pt idx="48">
                  <c:v>0.32720199999999999</c:v>
                </c:pt>
                <c:pt idx="49">
                  <c:v>0.31625500000000001</c:v>
                </c:pt>
                <c:pt idx="50">
                  <c:v>0.30671700000000002</c:v>
                </c:pt>
                <c:pt idx="51">
                  <c:v>0.29742499999999999</c:v>
                </c:pt>
                <c:pt idx="52">
                  <c:v>0.28856100000000001</c:v>
                </c:pt>
                <c:pt idx="53">
                  <c:v>0.28029999999999999</c:v>
                </c:pt>
                <c:pt idx="54">
                  <c:v>0.27252199999999999</c:v>
                </c:pt>
                <c:pt idx="55">
                  <c:v>0.26502199999999998</c:v>
                </c:pt>
                <c:pt idx="56">
                  <c:v>0.25151099999999998</c:v>
                </c:pt>
                <c:pt idx="57">
                  <c:v>0.23923900000000001</c:v>
                </c:pt>
                <c:pt idx="58">
                  <c:v>0.228468</c:v>
                </c:pt>
                <c:pt idx="59">
                  <c:v>0.21853700000000001</c:v>
                </c:pt>
                <c:pt idx="60">
                  <c:v>0.20952000000000001</c:v>
                </c:pt>
                <c:pt idx="61">
                  <c:v>0.201238</c:v>
                </c:pt>
                <c:pt idx="62">
                  <c:v>0.193499</c:v>
                </c:pt>
                <c:pt idx="63">
                  <c:v>0.186056</c:v>
                </c:pt>
                <c:pt idx="64">
                  <c:v>0.180003</c:v>
                </c:pt>
                <c:pt idx="65">
                  <c:v>0.17391799999999999</c:v>
                </c:pt>
                <c:pt idx="66">
                  <c:v>0.16847300000000001</c:v>
                </c:pt>
                <c:pt idx="67">
                  <c:v>0.16308600000000001</c:v>
                </c:pt>
                <c:pt idx="68">
                  <c:v>0.15817000000000001</c:v>
                </c:pt>
                <c:pt idx="69">
                  <c:v>0.15345900000000001</c:v>
                </c:pt>
                <c:pt idx="70">
                  <c:v>0.149121</c:v>
                </c:pt>
                <c:pt idx="71">
                  <c:v>0.144982</c:v>
                </c:pt>
                <c:pt idx="72">
                  <c:v>0.14108999999999999</c:v>
                </c:pt>
                <c:pt idx="73">
                  <c:v>0.13742299999999999</c:v>
                </c:pt>
                <c:pt idx="74">
                  <c:v>0.13392499999999999</c:v>
                </c:pt>
                <c:pt idx="75">
                  <c:v>0.13059100000000001</c:v>
                </c:pt>
                <c:pt idx="76">
                  <c:v>0.124459</c:v>
                </c:pt>
                <c:pt idx="77">
                  <c:v>0.11880599999999999</c:v>
                </c:pt>
                <c:pt idx="78">
                  <c:v>0.113667</c:v>
                </c:pt>
                <c:pt idx="79">
                  <c:v>0.108947</c:v>
                </c:pt>
                <c:pt idx="80">
                  <c:v>0.104644</c:v>
                </c:pt>
                <c:pt idx="81">
                  <c:v>0.10063800000000001</c:v>
                </c:pt>
                <c:pt idx="82">
                  <c:v>9.6823999999999993E-2</c:v>
                </c:pt>
                <c:pt idx="83">
                  <c:v>9.3327999999999994E-2</c:v>
                </c:pt>
                <c:pt idx="84">
                  <c:v>9.0080999999999994E-2</c:v>
                </c:pt>
                <c:pt idx="85">
                  <c:v>8.7073999999999999E-2</c:v>
                </c:pt>
                <c:pt idx="86">
                  <c:v>8.4286E-2</c:v>
                </c:pt>
                <c:pt idx="87">
                  <c:v>8.1444000000000003E-2</c:v>
                </c:pt>
                <c:pt idx="88">
                  <c:v>7.8980999999999996E-2</c:v>
                </c:pt>
                <c:pt idx="89">
                  <c:v>7.6587000000000002E-2</c:v>
                </c:pt>
                <c:pt idx="90">
                  <c:v>7.4371000000000007E-2</c:v>
                </c:pt>
                <c:pt idx="91">
                  <c:v>7.2289999999999993E-2</c:v>
                </c:pt>
                <c:pt idx="92">
                  <c:v>7.0324999999999999E-2</c:v>
                </c:pt>
                <c:pt idx="93">
                  <c:v>6.8295999999999996E-2</c:v>
                </c:pt>
                <c:pt idx="94">
                  <c:v>6.6563999999999998E-2</c:v>
                </c:pt>
                <c:pt idx="95">
                  <c:v>6.4870999999999998E-2</c:v>
                </c:pt>
                <c:pt idx="96">
                  <c:v>6.3222E-2</c:v>
                </c:pt>
                <c:pt idx="97">
                  <c:v>6.1593000000000002E-2</c:v>
                </c:pt>
                <c:pt idx="98">
                  <c:v>6.0104999999999999E-2</c:v>
                </c:pt>
                <c:pt idx="99">
                  <c:v>5.8642E-2</c:v>
                </c:pt>
                <c:pt idx="100">
                  <c:v>5.7353000000000001E-2</c:v>
                </c:pt>
                <c:pt idx="101">
                  <c:v>5.4178999999999998E-2</c:v>
                </c:pt>
                <c:pt idx="102">
                  <c:v>5.1310000000000001E-2</c:v>
                </c:pt>
                <c:pt idx="103">
                  <c:v>4.8570000000000002E-2</c:v>
                </c:pt>
                <c:pt idx="104">
                  <c:v>4.632E-2</c:v>
                </c:pt>
                <c:pt idx="105">
                  <c:v>4.4187999999999998E-2</c:v>
                </c:pt>
                <c:pt idx="106">
                  <c:v>4.2132999999999997E-2</c:v>
                </c:pt>
                <c:pt idx="107">
                  <c:v>4.0289999999999999E-2</c:v>
                </c:pt>
                <c:pt idx="108">
                  <c:v>3.8606000000000001E-2</c:v>
                </c:pt>
                <c:pt idx="109">
                  <c:v>3.7075999999999998E-2</c:v>
                </c:pt>
                <c:pt idx="110">
                  <c:v>3.5590999999999998E-2</c:v>
                </c:pt>
                <c:pt idx="111">
                  <c:v>3.4181999999999997E-2</c:v>
                </c:pt>
                <c:pt idx="112">
                  <c:v>3.2969999999999999E-2</c:v>
                </c:pt>
                <c:pt idx="113">
                  <c:v>3.1799000000000001E-2</c:v>
                </c:pt>
                <c:pt idx="114">
                  <c:v>3.0640000000000001E-2</c:v>
                </c:pt>
                <c:pt idx="115">
                  <c:v>2.9686000000000001E-2</c:v>
                </c:pt>
                <c:pt idx="116">
                  <c:v>2.8629999999999999E-2</c:v>
                </c:pt>
                <c:pt idx="117">
                  <c:v>2.7650999999999998E-2</c:v>
                </c:pt>
                <c:pt idx="118">
                  <c:v>2.6894999999999999E-2</c:v>
                </c:pt>
                <c:pt idx="119">
                  <c:v>2.5982000000000002E-2</c:v>
                </c:pt>
                <c:pt idx="120">
                  <c:v>2.5305000000000001E-2</c:v>
                </c:pt>
                <c:pt idx="121">
                  <c:v>2.4523E-2</c:v>
                </c:pt>
                <c:pt idx="122">
                  <c:v>2.3614E-2</c:v>
                </c:pt>
                <c:pt idx="123">
                  <c:v>2.3151999999999999E-2</c:v>
                </c:pt>
                <c:pt idx="124">
                  <c:v>2.2662000000000002E-2</c:v>
                </c:pt>
                <c:pt idx="125">
                  <c:v>2.1861999999999999E-2</c:v>
                </c:pt>
                <c:pt idx="126">
                  <c:v>2.1201000000000001E-2</c:v>
                </c:pt>
                <c:pt idx="127">
                  <c:v>2.0723999999999999E-2</c:v>
                </c:pt>
                <c:pt idx="128">
                  <c:v>2.0222E-2</c:v>
                </c:pt>
                <c:pt idx="129">
                  <c:v>1.9834000000000001E-2</c:v>
                </c:pt>
                <c:pt idx="130">
                  <c:v>1.9283000000000002E-2</c:v>
                </c:pt>
              </c:numCache>
            </c:numRef>
          </c:yVal>
          <c:smooth val="1"/>
          <c:extLst>
            <c:ext xmlns:c16="http://schemas.microsoft.com/office/drawing/2014/chart" uri="{C3380CC4-5D6E-409C-BE32-E72D297353CC}">
              <c16:uniqueId val="{00000000-7E21-4FDE-A4A3-94CA7AB69DDB}"/>
            </c:ext>
          </c:extLst>
        </c:ser>
        <c:dLbls>
          <c:showLegendKey val="0"/>
          <c:showVal val="0"/>
          <c:showCatName val="0"/>
          <c:showSerName val="0"/>
          <c:showPercent val="0"/>
          <c:showBubbleSize val="0"/>
        </c:dLbls>
        <c:axId val="404085248"/>
        <c:axId val="404085640"/>
      </c:scatterChart>
      <c:valAx>
        <c:axId val="404085248"/>
        <c:scaling>
          <c:logBase val="10"/>
          <c:orientation val="minMax"/>
          <c:max val="25"/>
          <c:min val="0.1"/>
        </c:scaling>
        <c:delete val="0"/>
        <c:axPos val="b"/>
        <c:title>
          <c:tx>
            <c:strRef>
              <c:f>'LCC1513-B'!$C$2</c:f>
              <c:strCache>
                <c:ptCount val="1"/>
                <c:pt idx="0">
                  <c:v>Driver RMS Voltage</c:v>
                </c:pt>
              </c:strCache>
            </c:strRef>
          </c:tx>
          <c:overlay val="0"/>
        </c:title>
        <c:numFmt formatCode="General" sourceLinked="1"/>
        <c:majorTickMark val="out"/>
        <c:minorTickMark val="none"/>
        <c:tickLblPos val="nextTo"/>
        <c:crossAx val="404085640"/>
        <c:crosses val="autoZero"/>
        <c:crossBetween val="midCat"/>
      </c:valAx>
      <c:valAx>
        <c:axId val="404085640"/>
        <c:scaling>
          <c:orientation val="minMax"/>
          <c:max val="2"/>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404085248"/>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'LCC1513-B'!$F$1</c:f>
          <c:strCache>
            <c:ptCount val="1"/>
            <c:pt idx="0">
              <c:v>Retardance by Temperature at 780 nm</c:v>
            </c:pt>
          </c:strCache>
        </c:strRef>
      </c:tx>
      <c:layout>
        <c:manualLayout>
          <c:xMode val="edge"/>
          <c:yMode val="edge"/>
          <c:x val="0.15585344170688342"/>
          <c:y val="4.3795620437956206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'LCC1513-B'!$G$2</c:f>
              <c:strCache>
                <c:ptCount val="1"/>
                <c:pt idx="0">
                  <c:v>Retardance in Waves at 25 °C</c:v>
                </c:pt>
              </c:strCache>
            </c:strRef>
          </c:tx>
          <c:spPr>
            <a:ln w="19050" cap="rnd">
              <a:solidFill>
                <a:schemeClr val="accent1"/>
              </a:solidFill>
              <a:round/>
            </a:ln>
            <a:effectLst/>
          </c:spPr>
          <c:marker>
            <c:symbol val="none"/>
          </c:marker>
          <c:xVal>
            <c:numRef>
              <c:f>'LCC1513-B'!$F$4:$F$133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'LCC1513-B'!$G$4:$G$133</c:f>
              <c:numCache>
                <c:formatCode>General</c:formatCode>
                <c:ptCount val="130"/>
                <c:pt idx="0">
                  <c:v>1.48681</c:v>
                </c:pt>
                <c:pt idx="1">
                  <c:v>1.4893700000000001</c:v>
                </c:pt>
                <c:pt idx="2">
                  <c:v>1.4960800000000001</c:v>
                </c:pt>
                <c:pt idx="3">
                  <c:v>1.49132</c:v>
                </c:pt>
                <c:pt idx="4">
                  <c:v>1.4808699999999999</c:v>
                </c:pt>
                <c:pt idx="5">
                  <c:v>1.48325</c:v>
                </c:pt>
                <c:pt idx="6">
                  <c:v>1.4802999999999999</c:v>
                </c:pt>
                <c:pt idx="7">
                  <c:v>1.4750399999999999</c:v>
                </c:pt>
                <c:pt idx="8">
                  <c:v>1.47427</c:v>
                </c:pt>
                <c:pt idx="9">
                  <c:v>1.4705299999999999</c:v>
                </c:pt>
                <c:pt idx="10">
                  <c:v>1.46529</c:v>
                </c:pt>
                <c:pt idx="11">
                  <c:v>1.4578599999999999</c:v>
                </c:pt>
                <c:pt idx="12">
                  <c:v>1.446</c:v>
                </c:pt>
                <c:pt idx="13">
                  <c:v>1.4258599999999999</c:v>
                </c:pt>
                <c:pt idx="14">
                  <c:v>1.4041699999999999</c:v>
                </c:pt>
                <c:pt idx="15">
                  <c:v>1.3753</c:v>
                </c:pt>
                <c:pt idx="16">
                  <c:v>1.3428800000000001</c:v>
                </c:pt>
                <c:pt idx="17">
                  <c:v>1.3062400000000001</c:v>
                </c:pt>
                <c:pt idx="18">
                  <c:v>1.2677099999999999</c:v>
                </c:pt>
                <c:pt idx="19">
                  <c:v>1.2267699999999999</c:v>
                </c:pt>
                <c:pt idx="20">
                  <c:v>1.18438</c:v>
                </c:pt>
                <c:pt idx="21">
                  <c:v>1.14147</c:v>
                </c:pt>
                <c:pt idx="22">
                  <c:v>1.0997300000000001</c:v>
                </c:pt>
                <c:pt idx="23">
                  <c:v>1.0581400000000001</c:v>
                </c:pt>
                <c:pt idx="24">
                  <c:v>1</c:v>
                </c:pt>
                <c:pt idx="25">
                  <c:v>0.99753999999999998</c:v>
                </c:pt>
                <c:pt idx="26">
                  <c:v>0.94630000000000003</c:v>
                </c:pt>
                <c:pt idx="27">
                  <c:v>0.90734999999999999</c:v>
                </c:pt>
                <c:pt idx="28">
                  <c:v>0.86948000000000003</c:v>
                </c:pt>
                <c:pt idx="29">
                  <c:v>0.83237000000000005</c:v>
                </c:pt>
                <c:pt idx="30">
                  <c:v>0.79532000000000003</c:v>
                </c:pt>
                <c:pt idx="31">
                  <c:v>0.75971999999999995</c:v>
                </c:pt>
                <c:pt idx="32">
                  <c:v>0.72567999999999999</c:v>
                </c:pt>
                <c:pt idx="33">
                  <c:v>0.69323999999999997</c:v>
                </c:pt>
                <c:pt idx="34">
                  <c:v>0.66229000000000005</c:v>
                </c:pt>
                <c:pt idx="35">
                  <c:v>0.63388999999999995</c:v>
                </c:pt>
                <c:pt idx="36">
                  <c:v>0.60748000000000002</c:v>
                </c:pt>
                <c:pt idx="37">
                  <c:v>0.58306999999999998</c:v>
                </c:pt>
                <c:pt idx="38">
                  <c:v>0.56032000000000004</c:v>
                </c:pt>
                <c:pt idx="39">
                  <c:v>0.53942000000000001</c:v>
                </c:pt>
                <c:pt idx="40">
                  <c:v>0.52132999999999996</c:v>
                </c:pt>
                <c:pt idx="41">
                  <c:v>0.5</c:v>
                </c:pt>
                <c:pt idx="42">
                  <c:v>0.4793</c:v>
                </c:pt>
                <c:pt idx="43">
                  <c:v>0.46461000000000002</c:v>
                </c:pt>
                <c:pt idx="44">
                  <c:v>0.45004</c:v>
                </c:pt>
                <c:pt idx="45">
                  <c:v>0.43601000000000001</c:v>
                </c:pt>
                <c:pt idx="46">
                  <c:v>0.42216999999999999</c:v>
                </c:pt>
                <c:pt idx="47">
                  <c:v>0.40948000000000001</c:v>
                </c:pt>
                <c:pt idx="48">
                  <c:v>0.39768999999999999</c:v>
                </c:pt>
                <c:pt idx="49">
                  <c:v>0.38585000000000003</c:v>
                </c:pt>
                <c:pt idx="50">
                  <c:v>0.37506</c:v>
                </c:pt>
                <c:pt idx="51">
                  <c:v>0.36353999999999997</c:v>
                </c:pt>
                <c:pt idx="52">
                  <c:v>0.35216999999999998</c:v>
                </c:pt>
                <c:pt idx="53">
                  <c:v>0.33889999999999998</c:v>
                </c:pt>
                <c:pt idx="54">
                  <c:v>0.32645999999999997</c:v>
                </c:pt>
                <c:pt idx="55">
                  <c:v>0.31329000000000001</c:v>
                </c:pt>
                <c:pt idx="56">
                  <c:v>0.30002000000000001</c:v>
                </c:pt>
                <c:pt idx="57">
                  <c:v>0.28743999999999997</c:v>
                </c:pt>
                <c:pt idx="58">
                  <c:v>0.27705999999999997</c:v>
                </c:pt>
                <c:pt idx="59">
                  <c:v>0.26590000000000003</c:v>
                </c:pt>
                <c:pt idx="60">
                  <c:v>0.25581999999999999</c:v>
                </c:pt>
                <c:pt idx="61">
                  <c:v>0.24656</c:v>
                </c:pt>
                <c:pt idx="62">
                  <c:v>0.23819000000000001</c:v>
                </c:pt>
                <c:pt idx="63">
                  <c:v>0.2301</c:v>
                </c:pt>
                <c:pt idx="64">
                  <c:v>0.22303000000000001</c:v>
                </c:pt>
                <c:pt idx="65">
                  <c:v>0.21659</c:v>
                </c:pt>
                <c:pt idx="66">
                  <c:v>0.21071999999999999</c:v>
                </c:pt>
                <c:pt idx="67">
                  <c:v>0.20462</c:v>
                </c:pt>
                <c:pt idx="68">
                  <c:v>0.19871</c:v>
                </c:pt>
                <c:pt idx="69">
                  <c:v>0.1933</c:v>
                </c:pt>
                <c:pt idx="70">
                  <c:v>0.18762999999999999</c:v>
                </c:pt>
                <c:pt idx="71">
                  <c:v>0.18153</c:v>
                </c:pt>
                <c:pt idx="72">
                  <c:v>0.17560000000000001</c:v>
                </c:pt>
                <c:pt idx="73">
                  <c:v>0.16868</c:v>
                </c:pt>
                <c:pt idx="74">
                  <c:v>0.16181999999999999</c:v>
                </c:pt>
                <c:pt idx="75">
                  <c:v>0.15486</c:v>
                </c:pt>
                <c:pt idx="76">
                  <c:v>0.1487</c:v>
                </c:pt>
                <c:pt idx="77">
                  <c:v>0.14294000000000001</c:v>
                </c:pt>
                <c:pt idx="78">
                  <c:v>0.13835</c:v>
                </c:pt>
                <c:pt idx="79">
                  <c:v>0.13341</c:v>
                </c:pt>
                <c:pt idx="80">
                  <c:v>0.12853000000000001</c:v>
                </c:pt>
                <c:pt idx="81">
                  <c:v>0.12418</c:v>
                </c:pt>
                <c:pt idx="82">
                  <c:v>0.12103</c:v>
                </c:pt>
                <c:pt idx="83">
                  <c:v>0.11728</c:v>
                </c:pt>
                <c:pt idx="84">
                  <c:v>0.11377</c:v>
                </c:pt>
                <c:pt idx="85">
                  <c:v>0.11106000000000001</c:v>
                </c:pt>
                <c:pt idx="86">
                  <c:v>0.1075</c:v>
                </c:pt>
                <c:pt idx="87">
                  <c:v>0.10328</c:v>
                </c:pt>
                <c:pt idx="88">
                  <c:v>0.10063</c:v>
                </c:pt>
                <c:pt idx="89">
                  <c:v>9.8589999999999997E-2</c:v>
                </c:pt>
                <c:pt idx="90">
                  <c:v>9.5829999999999999E-2</c:v>
                </c:pt>
                <c:pt idx="91">
                  <c:v>9.4909999999999994E-2</c:v>
                </c:pt>
                <c:pt idx="92">
                  <c:v>9.2990000000000003E-2</c:v>
                </c:pt>
                <c:pt idx="93">
                  <c:v>8.9620000000000005E-2</c:v>
                </c:pt>
                <c:pt idx="94">
                  <c:v>8.7099999999999997E-2</c:v>
                </c:pt>
                <c:pt idx="95">
                  <c:v>8.6139999999999994E-2</c:v>
                </c:pt>
                <c:pt idx="96">
                  <c:v>8.3580000000000002E-2</c:v>
                </c:pt>
                <c:pt idx="97">
                  <c:v>8.1839999999999996E-2</c:v>
                </c:pt>
                <c:pt idx="98">
                  <c:v>8.0680000000000002E-2</c:v>
                </c:pt>
                <c:pt idx="99">
                  <c:v>7.8100000000000003E-2</c:v>
                </c:pt>
                <c:pt idx="100">
                  <c:v>7.5560000000000002E-2</c:v>
                </c:pt>
                <c:pt idx="101">
                  <c:v>7.3830000000000007E-2</c:v>
                </c:pt>
                <c:pt idx="102">
                  <c:v>7.3190000000000005E-2</c:v>
                </c:pt>
                <c:pt idx="103">
                  <c:v>7.1139999999999995E-2</c:v>
                </c:pt>
                <c:pt idx="104">
                  <c:v>6.9159999999999999E-2</c:v>
                </c:pt>
                <c:pt idx="105">
                  <c:v>6.694E-2</c:v>
                </c:pt>
                <c:pt idx="106">
                  <c:v>6.5379999999999994E-2</c:v>
                </c:pt>
                <c:pt idx="107">
                  <c:v>6.2010000000000003E-2</c:v>
                </c:pt>
                <c:pt idx="108">
                  <c:v>6.0949999999999997E-2</c:v>
                </c:pt>
                <c:pt idx="109">
                  <c:v>6.1879999999999998E-2</c:v>
                </c:pt>
                <c:pt idx="110">
                  <c:v>6.2010000000000003E-2</c:v>
                </c:pt>
                <c:pt idx="111">
                  <c:v>6.0900000000000003E-2</c:v>
                </c:pt>
                <c:pt idx="112">
                  <c:v>6.0580000000000002E-2</c:v>
                </c:pt>
                <c:pt idx="113">
                  <c:v>5.9479999999999998E-2</c:v>
                </c:pt>
                <c:pt idx="114">
                  <c:v>5.8779999999999999E-2</c:v>
                </c:pt>
                <c:pt idx="115">
                  <c:v>5.8229999999999997E-2</c:v>
                </c:pt>
                <c:pt idx="116">
                  <c:v>5.7669999999999999E-2</c:v>
                </c:pt>
                <c:pt idx="117">
                  <c:v>5.6770000000000001E-2</c:v>
                </c:pt>
                <c:pt idx="118">
                  <c:v>5.5199999999999999E-2</c:v>
                </c:pt>
                <c:pt idx="119">
                  <c:v>5.4469999999999998E-2</c:v>
                </c:pt>
                <c:pt idx="120">
                  <c:v>5.3749999999999999E-2</c:v>
                </c:pt>
                <c:pt idx="121">
                  <c:v>5.4519999999999999E-2</c:v>
                </c:pt>
                <c:pt idx="122">
                  <c:v>5.3589999999999999E-2</c:v>
                </c:pt>
                <c:pt idx="123">
                  <c:v>5.484E-2</c:v>
                </c:pt>
                <c:pt idx="124">
                  <c:v>5.493E-2</c:v>
                </c:pt>
                <c:pt idx="125">
                  <c:v>5.6250000000000001E-2</c:v>
                </c:pt>
                <c:pt idx="126">
                  <c:v>5.568E-2</c:v>
                </c:pt>
                <c:pt idx="127">
                  <c:v>5.8639999999999998E-2</c:v>
                </c:pt>
                <c:pt idx="128">
                  <c:v>6.0909999999999999E-2</c:v>
                </c:pt>
                <c:pt idx="129">
                  <c:v>6.3170000000000004E-2</c:v>
                </c:pt>
              </c:numCache>
            </c:numRef>
          </c:yVal>
          <c:smooth val="1"/>
          <c:extLst>
            <c:ext xmlns:c16="http://schemas.microsoft.com/office/drawing/2014/chart" uri="{C3380CC4-5D6E-409C-BE32-E72D297353CC}">
              <c16:uniqueId val="{00000000-67CC-443D-A497-FA5381106E0E}"/>
            </c:ext>
          </c:extLst>
        </c:ser>
        <c:ser>
          <c:idx val="1"/>
          <c:order val="1"/>
          <c:tx>
            <c:strRef>
              <c:f>'LCC1513-B'!$H$2</c:f>
              <c:strCache>
                <c:ptCount val="1"/>
                <c:pt idx="0">
                  <c:v>Retardance in Waves at 45 °C</c:v>
                </c:pt>
              </c:strCache>
            </c:strRef>
          </c:tx>
          <c:spPr>
            <a:ln w="19050" cap="rnd">
              <a:solidFill>
                <a:schemeClr val="accent2"/>
              </a:solidFill>
              <a:round/>
            </a:ln>
            <a:effectLst/>
          </c:spPr>
          <c:marker>
            <c:symbol val="none"/>
          </c:marker>
          <c:xVal>
            <c:numRef>
              <c:f>'LCC1513-B'!$F$4:$F$133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'LCC1513-B'!$H$4:$H$133</c:f>
              <c:numCache>
                <c:formatCode>General</c:formatCode>
                <c:ptCount val="130"/>
                <c:pt idx="0">
                  <c:v>1.39419</c:v>
                </c:pt>
                <c:pt idx="1">
                  <c:v>1.3949800000000001</c:v>
                </c:pt>
                <c:pt idx="2">
                  <c:v>1.3928700000000001</c:v>
                </c:pt>
                <c:pt idx="3">
                  <c:v>1.3914899999999999</c:v>
                </c:pt>
                <c:pt idx="4">
                  <c:v>1.3911</c:v>
                </c:pt>
                <c:pt idx="5">
                  <c:v>1.3888</c:v>
                </c:pt>
                <c:pt idx="6">
                  <c:v>1.3861300000000001</c:v>
                </c:pt>
                <c:pt idx="7">
                  <c:v>1.38442</c:v>
                </c:pt>
                <c:pt idx="8">
                  <c:v>1.3806400000000001</c:v>
                </c:pt>
                <c:pt idx="9">
                  <c:v>1.3748499999999999</c:v>
                </c:pt>
                <c:pt idx="10">
                  <c:v>1.3684099999999999</c:v>
                </c:pt>
                <c:pt idx="11">
                  <c:v>1.35765</c:v>
                </c:pt>
                <c:pt idx="12">
                  <c:v>1.3432900000000001</c:v>
                </c:pt>
                <c:pt idx="13">
                  <c:v>1.32498</c:v>
                </c:pt>
                <c:pt idx="14">
                  <c:v>1.3012999999999999</c:v>
                </c:pt>
                <c:pt idx="15">
                  <c:v>1.27295</c:v>
                </c:pt>
                <c:pt idx="16">
                  <c:v>1.2403500000000001</c:v>
                </c:pt>
                <c:pt idx="17">
                  <c:v>1.2042999999999999</c:v>
                </c:pt>
                <c:pt idx="18">
                  <c:v>1.1657200000000001</c:v>
                </c:pt>
                <c:pt idx="19">
                  <c:v>1.1261399999999999</c:v>
                </c:pt>
                <c:pt idx="20">
                  <c:v>1.0860300000000001</c:v>
                </c:pt>
                <c:pt idx="21">
                  <c:v>1.0453600000000001</c:v>
                </c:pt>
                <c:pt idx="22">
                  <c:v>1</c:v>
                </c:pt>
                <c:pt idx="23">
                  <c:v>0.96592</c:v>
                </c:pt>
                <c:pt idx="24">
                  <c:v>0.92823999999999995</c:v>
                </c:pt>
                <c:pt idx="25">
                  <c:v>0.88951999999999998</c:v>
                </c:pt>
                <c:pt idx="26">
                  <c:v>0.85158</c:v>
                </c:pt>
                <c:pt idx="27">
                  <c:v>0.81422000000000005</c:v>
                </c:pt>
                <c:pt idx="28">
                  <c:v>0.77737000000000001</c:v>
                </c:pt>
                <c:pt idx="29">
                  <c:v>0.74248999999999998</c:v>
                </c:pt>
                <c:pt idx="30">
                  <c:v>0.70982000000000001</c:v>
                </c:pt>
                <c:pt idx="31">
                  <c:v>0.67776999999999998</c:v>
                </c:pt>
                <c:pt idx="32">
                  <c:v>0.64785999999999999</c:v>
                </c:pt>
                <c:pt idx="33">
                  <c:v>0.62063999999999997</c:v>
                </c:pt>
                <c:pt idx="34">
                  <c:v>0.59447000000000005</c:v>
                </c:pt>
                <c:pt idx="35">
                  <c:v>0.56879000000000002</c:v>
                </c:pt>
                <c:pt idx="36">
                  <c:v>0.54864000000000002</c:v>
                </c:pt>
                <c:pt idx="37">
                  <c:v>0.52605000000000002</c:v>
                </c:pt>
                <c:pt idx="38">
                  <c:v>0.5</c:v>
                </c:pt>
                <c:pt idx="39">
                  <c:v>0.49196000000000001</c:v>
                </c:pt>
                <c:pt idx="40">
                  <c:v>0.47005999999999998</c:v>
                </c:pt>
                <c:pt idx="41">
                  <c:v>0.45651000000000003</c:v>
                </c:pt>
                <c:pt idx="42">
                  <c:v>0.43939</c:v>
                </c:pt>
                <c:pt idx="43">
                  <c:v>0.42504999999999998</c:v>
                </c:pt>
                <c:pt idx="44">
                  <c:v>0.41077999999999998</c:v>
                </c:pt>
                <c:pt idx="45">
                  <c:v>0.39987</c:v>
                </c:pt>
                <c:pt idx="46">
                  <c:v>0.38819999999999999</c:v>
                </c:pt>
                <c:pt idx="47">
                  <c:v>0.37767000000000001</c:v>
                </c:pt>
                <c:pt idx="48">
                  <c:v>0.36681999999999998</c:v>
                </c:pt>
                <c:pt idx="49">
                  <c:v>0.35721999999999998</c:v>
                </c:pt>
                <c:pt idx="50">
                  <c:v>0.34653</c:v>
                </c:pt>
                <c:pt idx="51">
                  <c:v>0.33571000000000001</c:v>
                </c:pt>
                <c:pt idx="52">
                  <c:v>0.32307999999999998</c:v>
                </c:pt>
                <c:pt idx="53">
                  <c:v>0.31048999999999999</c:v>
                </c:pt>
                <c:pt idx="54">
                  <c:v>0.29764000000000002</c:v>
                </c:pt>
                <c:pt idx="55">
                  <c:v>0.28499999999999998</c:v>
                </c:pt>
                <c:pt idx="56">
                  <c:v>0.27271000000000001</c:v>
                </c:pt>
                <c:pt idx="57">
                  <c:v>0.26168999999999998</c:v>
                </c:pt>
                <c:pt idx="58">
                  <c:v>0.25161</c:v>
                </c:pt>
                <c:pt idx="59">
                  <c:v>0.24298</c:v>
                </c:pt>
                <c:pt idx="60">
                  <c:v>0.23377000000000001</c:v>
                </c:pt>
                <c:pt idx="61">
                  <c:v>0.22592000000000001</c:v>
                </c:pt>
                <c:pt idx="62">
                  <c:v>0.21912999999999999</c:v>
                </c:pt>
                <c:pt idx="63">
                  <c:v>0.21238000000000001</c:v>
                </c:pt>
                <c:pt idx="64">
                  <c:v>0.20455999999999999</c:v>
                </c:pt>
                <c:pt idx="65">
                  <c:v>0.19788</c:v>
                </c:pt>
                <c:pt idx="66">
                  <c:v>0.19225999999999999</c:v>
                </c:pt>
                <c:pt idx="67">
                  <c:v>0.18682000000000001</c:v>
                </c:pt>
                <c:pt idx="68">
                  <c:v>0.18140000000000001</c:v>
                </c:pt>
                <c:pt idx="69">
                  <c:v>0.17726</c:v>
                </c:pt>
                <c:pt idx="70">
                  <c:v>0.17391000000000001</c:v>
                </c:pt>
                <c:pt idx="71">
                  <c:v>0.16941999999999999</c:v>
                </c:pt>
                <c:pt idx="72">
                  <c:v>0.16361999999999999</c:v>
                </c:pt>
                <c:pt idx="73">
                  <c:v>0.15834999999999999</c:v>
                </c:pt>
                <c:pt idx="74">
                  <c:v>0.15262999999999999</c:v>
                </c:pt>
                <c:pt idx="75">
                  <c:v>0.14630000000000001</c:v>
                </c:pt>
                <c:pt idx="76">
                  <c:v>0.13933999999999999</c:v>
                </c:pt>
                <c:pt idx="77">
                  <c:v>0.13458999999999999</c:v>
                </c:pt>
                <c:pt idx="78">
                  <c:v>0.12989999999999999</c:v>
                </c:pt>
                <c:pt idx="79">
                  <c:v>0.12526000000000001</c:v>
                </c:pt>
                <c:pt idx="80">
                  <c:v>0.12126000000000001</c:v>
                </c:pt>
                <c:pt idx="81">
                  <c:v>0.11796</c:v>
                </c:pt>
                <c:pt idx="82">
                  <c:v>0.1138</c:v>
                </c:pt>
                <c:pt idx="83">
                  <c:v>0.11033</c:v>
                </c:pt>
                <c:pt idx="84">
                  <c:v>0.10749</c:v>
                </c:pt>
                <c:pt idx="85">
                  <c:v>0.10405</c:v>
                </c:pt>
                <c:pt idx="86">
                  <c:v>0.10145</c:v>
                </c:pt>
                <c:pt idx="87">
                  <c:v>9.9059999999999995E-2</c:v>
                </c:pt>
                <c:pt idx="88">
                  <c:v>9.5899999999999999E-2</c:v>
                </c:pt>
                <c:pt idx="89">
                  <c:v>9.2490000000000003E-2</c:v>
                </c:pt>
                <c:pt idx="90">
                  <c:v>9.0060000000000001E-2</c:v>
                </c:pt>
                <c:pt idx="91">
                  <c:v>8.6499999999999994E-2</c:v>
                </c:pt>
                <c:pt idx="92">
                  <c:v>8.4570000000000006E-2</c:v>
                </c:pt>
                <c:pt idx="93">
                  <c:v>8.2919999999999994E-2</c:v>
                </c:pt>
                <c:pt idx="94">
                  <c:v>8.1930000000000003E-2</c:v>
                </c:pt>
                <c:pt idx="95">
                  <c:v>7.9500000000000001E-2</c:v>
                </c:pt>
                <c:pt idx="96">
                  <c:v>7.9780000000000004E-2</c:v>
                </c:pt>
                <c:pt idx="97">
                  <c:v>7.7729999999999994E-2</c:v>
                </c:pt>
                <c:pt idx="98">
                  <c:v>7.6069999999999999E-2</c:v>
                </c:pt>
                <c:pt idx="99">
                  <c:v>7.3090000000000002E-2</c:v>
                </c:pt>
                <c:pt idx="100">
                  <c:v>7.0040000000000005E-2</c:v>
                </c:pt>
                <c:pt idx="101">
                  <c:v>6.7269999999999996E-2</c:v>
                </c:pt>
                <c:pt idx="102">
                  <c:v>6.7019999999999996E-2</c:v>
                </c:pt>
                <c:pt idx="103">
                  <c:v>6.5000000000000002E-2</c:v>
                </c:pt>
                <c:pt idx="104">
                  <c:v>6.4560000000000006E-2</c:v>
                </c:pt>
                <c:pt idx="105">
                  <c:v>6.3890000000000002E-2</c:v>
                </c:pt>
                <c:pt idx="106">
                  <c:v>6.2969999999999998E-2</c:v>
                </c:pt>
                <c:pt idx="107">
                  <c:v>6.1069999999999999E-2</c:v>
                </c:pt>
                <c:pt idx="108">
                  <c:v>5.9920000000000001E-2</c:v>
                </c:pt>
                <c:pt idx="109">
                  <c:v>5.9150000000000001E-2</c:v>
                </c:pt>
                <c:pt idx="110">
                  <c:v>5.9569999999999998E-2</c:v>
                </c:pt>
                <c:pt idx="111">
                  <c:v>5.8110000000000002E-2</c:v>
                </c:pt>
                <c:pt idx="112">
                  <c:v>5.604E-2</c:v>
                </c:pt>
                <c:pt idx="113">
                  <c:v>5.722E-2</c:v>
                </c:pt>
                <c:pt idx="114">
                  <c:v>5.5550000000000002E-2</c:v>
                </c:pt>
                <c:pt idx="115">
                  <c:v>5.6559999999999999E-2</c:v>
                </c:pt>
                <c:pt idx="116">
                  <c:v>5.7639999999999997E-2</c:v>
                </c:pt>
                <c:pt idx="117">
                  <c:v>5.738E-2</c:v>
                </c:pt>
                <c:pt idx="118">
                  <c:v>5.5939999999999997E-2</c:v>
                </c:pt>
                <c:pt idx="119">
                  <c:v>5.4269999999999999E-2</c:v>
                </c:pt>
                <c:pt idx="120">
                  <c:v>5.289E-2</c:v>
                </c:pt>
                <c:pt idx="121">
                  <c:v>4.9840000000000002E-2</c:v>
                </c:pt>
                <c:pt idx="122">
                  <c:v>4.9230000000000003E-2</c:v>
                </c:pt>
                <c:pt idx="123">
                  <c:v>4.9610000000000001E-2</c:v>
                </c:pt>
                <c:pt idx="124">
                  <c:v>5.1979999999999998E-2</c:v>
                </c:pt>
                <c:pt idx="125">
                  <c:v>5.0200000000000002E-2</c:v>
                </c:pt>
                <c:pt idx="126">
                  <c:v>5.1630000000000002E-2</c:v>
                </c:pt>
                <c:pt idx="127">
                  <c:v>5.28E-2</c:v>
                </c:pt>
                <c:pt idx="128">
                  <c:v>5.1520000000000003E-2</c:v>
                </c:pt>
                <c:pt idx="129">
                  <c:v>4.7070000000000001E-2</c:v>
                </c:pt>
              </c:numCache>
            </c:numRef>
          </c:yVal>
          <c:smooth val="1"/>
          <c:extLst>
            <c:ext xmlns:c16="http://schemas.microsoft.com/office/drawing/2014/chart" uri="{C3380CC4-5D6E-409C-BE32-E72D297353CC}">
              <c16:uniqueId val="{00000001-67CC-443D-A497-FA5381106E0E}"/>
            </c:ext>
          </c:extLst>
        </c:ser>
        <c:ser>
          <c:idx val="2"/>
          <c:order val="2"/>
          <c:tx>
            <c:strRef>
              <c:f>'LCC1513-B'!$I$2</c:f>
              <c:strCache>
                <c:ptCount val="1"/>
                <c:pt idx="0">
                  <c:v>Retardance in Waves at 60 °C</c:v>
                </c:pt>
              </c:strCache>
            </c:strRef>
          </c:tx>
          <c:spPr>
            <a:ln w="19050" cap="rnd">
              <a:solidFill>
                <a:schemeClr val="accent3"/>
              </a:solidFill>
              <a:round/>
            </a:ln>
            <a:effectLst/>
          </c:spPr>
          <c:marker>
            <c:symbol val="none"/>
          </c:marker>
          <c:xVal>
            <c:numRef>
              <c:f>'LCC1513-B'!$F$4:$F$133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'LCC1513-B'!$I$4:$I$133</c:f>
              <c:numCache>
                <c:formatCode>General</c:formatCode>
                <c:ptCount val="130"/>
                <c:pt idx="0">
                  <c:v>1.28823</c:v>
                </c:pt>
                <c:pt idx="1">
                  <c:v>1.2882800000000001</c:v>
                </c:pt>
                <c:pt idx="2">
                  <c:v>1.2883599999999999</c:v>
                </c:pt>
                <c:pt idx="3">
                  <c:v>1.28853</c:v>
                </c:pt>
                <c:pt idx="4">
                  <c:v>1.2876700000000001</c:v>
                </c:pt>
                <c:pt idx="5">
                  <c:v>1.2875000000000001</c:v>
                </c:pt>
                <c:pt idx="6">
                  <c:v>1.2862199999999999</c:v>
                </c:pt>
                <c:pt idx="7">
                  <c:v>1.28403</c:v>
                </c:pt>
                <c:pt idx="8">
                  <c:v>1.28098</c:v>
                </c:pt>
                <c:pt idx="9">
                  <c:v>1.27681</c:v>
                </c:pt>
                <c:pt idx="10">
                  <c:v>1.27034</c:v>
                </c:pt>
                <c:pt idx="11">
                  <c:v>1.2608200000000001</c:v>
                </c:pt>
                <c:pt idx="12">
                  <c:v>1.24838</c:v>
                </c:pt>
                <c:pt idx="13">
                  <c:v>1.2294</c:v>
                </c:pt>
                <c:pt idx="14">
                  <c:v>1.20536</c:v>
                </c:pt>
                <c:pt idx="15">
                  <c:v>1.1758500000000001</c:v>
                </c:pt>
                <c:pt idx="16">
                  <c:v>1.1418200000000001</c:v>
                </c:pt>
                <c:pt idx="17">
                  <c:v>1.10402</c:v>
                </c:pt>
                <c:pt idx="18">
                  <c:v>1.06701</c:v>
                </c:pt>
                <c:pt idx="19">
                  <c:v>1.0251300000000001</c:v>
                </c:pt>
                <c:pt idx="20">
                  <c:v>1</c:v>
                </c:pt>
                <c:pt idx="21">
                  <c:v>0.95077</c:v>
                </c:pt>
                <c:pt idx="22">
                  <c:v>0.91186</c:v>
                </c:pt>
                <c:pt idx="23">
                  <c:v>0.87478</c:v>
                </c:pt>
                <c:pt idx="24">
                  <c:v>0.83645000000000003</c:v>
                </c:pt>
                <c:pt idx="25">
                  <c:v>0.79998999999999998</c:v>
                </c:pt>
                <c:pt idx="26">
                  <c:v>0.76446000000000003</c:v>
                </c:pt>
                <c:pt idx="27">
                  <c:v>0.73046</c:v>
                </c:pt>
                <c:pt idx="28">
                  <c:v>0.69771000000000005</c:v>
                </c:pt>
                <c:pt idx="29">
                  <c:v>0.66688000000000003</c:v>
                </c:pt>
                <c:pt idx="30">
                  <c:v>0.63653999999999999</c:v>
                </c:pt>
                <c:pt idx="31">
                  <c:v>0.60746999999999995</c:v>
                </c:pt>
                <c:pt idx="32">
                  <c:v>0.58042000000000005</c:v>
                </c:pt>
                <c:pt idx="33">
                  <c:v>0.55342999999999998</c:v>
                </c:pt>
                <c:pt idx="34">
                  <c:v>0.52776999999999996</c:v>
                </c:pt>
                <c:pt idx="35">
                  <c:v>0.5</c:v>
                </c:pt>
                <c:pt idx="36">
                  <c:v>0.48537999999999998</c:v>
                </c:pt>
                <c:pt idx="37">
                  <c:v>0.46616999999999997</c:v>
                </c:pt>
                <c:pt idx="38">
                  <c:v>0.44690000000000002</c:v>
                </c:pt>
                <c:pt idx="39">
                  <c:v>0.43181000000000003</c:v>
                </c:pt>
                <c:pt idx="40">
                  <c:v>0.41708000000000001</c:v>
                </c:pt>
                <c:pt idx="41">
                  <c:v>0.40259</c:v>
                </c:pt>
                <c:pt idx="42">
                  <c:v>0.39034999999999997</c:v>
                </c:pt>
                <c:pt idx="43">
                  <c:v>0.37902999999999998</c:v>
                </c:pt>
                <c:pt idx="44">
                  <c:v>0.36687999999999998</c:v>
                </c:pt>
                <c:pt idx="45">
                  <c:v>0.35515999999999998</c:v>
                </c:pt>
                <c:pt idx="46">
                  <c:v>0.34540999999999999</c:v>
                </c:pt>
                <c:pt idx="47">
                  <c:v>0.33483000000000002</c:v>
                </c:pt>
                <c:pt idx="48">
                  <c:v>0.32457999999999998</c:v>
                </c:pt>
                <c:pt idx="49">
                  <c:v>0.31602000000000002</c:v>
                </c:pt>
                <c:pt idx="50">
                  <c:v>0.30817</c:v>
                </c:pt>
                <c:pt idx="51">
                  <c:v>0.29870999999999998</c:v>
                </c:pt>
                <c:pt idx="52">
                  <c:v>0.28914000000000001</c:v>
                </c:pt>
                <c:pt idx="53">
                  <c:v>0.27938000000000002</c:v>
                </c:pt>
                <c:pt idx="54">
                  <c:v>0.26835999999999999</c:v>
                </c:pt>
                <c:pt idx="55">
                  <c:v>0.25750000000000001</c:v>
                </c:pt>
                <c:pt idx="56">
                  <c:v>0.24728</c:v>
                </c:pt>
                <c:pt idx="57">
                  <c:v>0.23787</c:v>
                </c:pt>
                <c:pt idx="58">
                  <c:v>0.22933999999999999</c:v>
                </c:pt>
                <c:pt idx="59">
                  <c:v>0.22159999999999999</c:v>
                </c:pt>
                <c:pt idx="60">
                  <c:v>0.21390000000000001</c:v>
                </c:pt>
                <c:pt idx="61">
                  <c:v>0.20798</c:v>
                </c:pt>
                <c:pt idx="62">
                  <c:v>0.20222999999999999</c:v>
                </c:pt>
                <c:pt idx="63">
                  <c:v>0.19614999999999999</c:v>
                </c:pt>
                <c:pt idx="64">
                  <c:v>0.19109999999999999</c:v>
                </c:pt>
                <c:pt idx="65">
                  <c:v>0.18620999999999999</c:v>
                </c:pt>
                <c:pt idx="66">
                  <c:v>0.18143999999999999</c:v>
                </c:pt>
                <c:pt idx="67">
                  <c:v>0.17649000000000001</c:v>
                </c:pt>
                <c:pt idx="68">
                  <c:v>0.17268</c:v>
                </c:pt>
                <c:pt idx="69">
                  <c:v>0.16808000000000001</c:v>
                </c:pt>
                <c:pt idx="70">
                  <c:v>0.16384000000000001</c:v>
                </c:pt>
                <c:pt idx="71">
                  <c:v>0.15787000000000001</c:v>
                </c:pt>
                <c:pt idx="72">
                  <c:v>0.15301999999999999</c:v>
                </c:pt>
                <c:pt idx="73">
                  <c:v>0.14727999999999999</c:v>
                </c:pt>
                <c:pt idx="74">
                  <c:v>0.14158000000000001</c:v>
                </c:pt>
                <c:pt idx="75">
                  <c:v>0.13586999999999999</c:v>
                </c:pt>
                <c:pt idx="76">
                  <c:v>0.13053999999999999</c:v>
                </c:pt>
                <c:pt idx="77">
                  <c:v>0.12451</c:v>
                </c:pt>
                <c:pt idx="78">
                  <c:v>0.12024</c:v>
                </c:pt>
                <c:pt idx="79">
                  <c:v>0.11615</c:v>
                </c:pt>
                <c:pt idx="80">
                  <c:v>0.11259</c:v>
                </c:pt>
                <c:pt idx="81">
                  <c:v>0.10939</c:v>
                </c:pt>
                <c:pt idx="82">
                  <c:v>0.10778</c:v>
                </c:pt>
                <c:pt idx="83">
                  <c:v>0.10521999999999999</c:v>
                </c:pt>
                <c:pt idx="84">
                  <c:v>0.10299999999999999</c:v>
                </c:pt>
                <c:pt idx="85">
                  <c:v>0.10009</c:v>
                </c:pt>
                <c:pt idx="86">
                  <c:v>9.8360000000000003E-2</c:v>
                </c:pt>
                <c:pt idx="87">
                  <c:v>9.5229999999999995E-2</c:v>
                </c:pt>
                <c:pt idx="88">
                  <c:v>9.1929999999999998E-2</c:v>
                </c:pt>
                <c:pt idx="89">
                  <c:v>8.8840000000000002E-2</c:v>
                </c:pt>
                <c:pt idx="90">
                  <c:v>8.7220000000000006E-2</c:v>
                </c:pt>
                <c:pt idx="91">
                  <c:v>8.5430000000000006E-2</c:v>
                </c:pt>
                <c:pt idx="92">
                  <c:v>8.3629999999999996E-2</c:v>
                </c:pt>
                <c:pt idx="93">
                  <c:v>8.133E-2</c:v>
                </c:pt>
                <c:pt idx="94">
                  <c:v>7.9759999999999998E-2</c:v>
                </c:pt>
                <c:pt idx="95">
                  <c:v>7.7789999999999998E-2</c:v>
                </c:pt>
                <c:pt idx="96">
                  <c:v>7.639E-2</c:v>
                </c:pt>
                <c:pt idx="97">
                  <c:v>7.5219999999999995E-2</c:v>
                </c:pt>
                <c:pt idx="98">
                  <c:v>7.4260000000000007E-2</c:v>
                </c:pt>
                <c:pt idx="99">
                  <c:v>7.1550000000000002E-2</c:v>
                </c:pt>
                <c:pt idx="100">
                  <c:v>6.9709999999999994E-2</c:v>
                </c:pt>
                <c:pt idx="101">
                  <c:v>6.8239999999999995E-2</c:v>
                </c:pt>
                <c:pt idx="102">
                  <c:v>6.7400000000000002E-2</c:v>
                </c:pt>
                <c:pt idx="103">
                  <c:v>6.6540000000000002E-2</c:v>
                </c:pt>
                <c:pt idx="104">
                  <c:v>6.7489999999999994E-2</c:v>
                </c:pt>
                <c:pt idx="105">
                  <c:v>6.447E-2</c:v>
                </c:pt>
                <c:pt idx="106">
                  <c:v>6.1769999999999999E-2</c:v>
                </c:pt>
                <c:pt idx="107">
                  <c:v>6.0130000000000003E-2</c:v>
                </c:pt>
                <c:pt idx="108">
                  <c:v>5.91E-2</c:v>
                </c:pt>
                <c:pt idx="109">
                  <c:v>5.722E-2</c:v>
                </c:pt>
                <c:pt idx="110">
                  <c:v>5.7930000000000002E-2</c:v>
                </c:pt>
                <c:pt idx="111">
                  <c:v>5.79E-2</c:v>
                </c:pt>
                <c:pt idx="112">
                  <c:v>5.867E-2</c:v>
                </c:pt>
                <c:pt idx="113">
                  <c:v>5.7910000000000003E-2</c:v>
                </c:pt>
                <c:pt idx="114">
                  <c:v>5.5070000000000001E-2</c:v>
                </c:pt>
                <c:pt idx="115">
                  <c:v>5.4519999999999999E-2</c:v>
                </c:pt>
                <c:pt idx="116">
                  <c:v>5.321E-2</c:v>
                </c:pt>
                <c:pt idx="117">
                  <c:v>5.0189999999999999E-2</c:v>
                </c:pt>
                <c:pt idx="118">
                  <c:v>5.0139999999999997E-2</c:v>
                </c:pt>
                <c:pt idx="119">
                  <c:v>5.126E-2</c:v>
                </c:pt>
                <c:pt idx="120">
                  <c:v>5.1749999999999997E-2</c:v>
                </c:pt>
                <c:pt idx="121">
                  <c:v>5.3179999999999998E-2</c:v>
                </c:pt>
                <c:pt idx="122">
                  <c:v>5.4219999999999997E-2</c:v>
                </c:pt>
                <c:pt idx="123">
                  <c:v>5.398E-2</c:v>
                </c:pt>
                <c:pt idx="124">
                  <c:v>5.3879999999999997E-2</c:v>
                </c:pt>
                <c:pt idx="125">
                  <c:v>5.2859999999999997E-2</c:v>
                </c:pt>
                <c:pt idx="126">
                  <c:v>5.2200000000000003E-2</c:v>
                </c:pt>
                <c:pt idx="127">
                  <c:v>5.0860000000000002E-2</c:v>
                </c:pt>
                <c:pt idx="128">
                  <c:v>4.947E-2</c:v>
                </c:pt>
                <c:pt idx="129">
                  <c:v>4.9630000000000001E-2</c:v>
                </c:pt>
              </c:numCache>
            </c:numRef>
          </c:yVal>
          <c:smooth val="1"/>
          <c:extLst>
            <c:ext xmlns:c16="http://schemas.microsoft.com/office/drawing/2014/chart" uri="{C3380CC4-5D6E-409C-BE32-E72D297353CC}">
              <c16:uniqueId val="{00000002-67CC-443D-A497-FA5381106E0E}"/>
            </c:ext>
          </c:extLst>
        </c:ser>
        <c:ser>
          <c:idx val="3"/>
          <c:order val="3"/>
          <c:tx>
            <c:strRef>
              <c:f>'LCC1513-B'!$J$2</c:f>
              <c:strCache>
                <c:ptCount val="1"/>
                <c:pt idx="0">
                  <c:v>Retardance in Waves at 70 °C</c:v>
                </c:pt>
              </c:strCache>
            </c:strRef>
          </c:tx>
          <c:spPr>
            <a:ln w="19050" cap="rnd">
              <a:solidFill>
                <a:schemeClr val="accent4"/>
              </a:solidFill>
              <a:round/>
            </a:ln>
            <a:effectLst/>
          </c:spPr>
          <c:marker>
            <c:symbol val="none"/>
          </c:marker>
          <c:xVal>
            <c:numRef>
              <c:f>'LCC1513-B'!$F$4:$F$133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'LCC1513-B'!$J$4:$J$133</c:f>
              <c:numCache>
                <c:formatCode>General</c:formatCode>
                <c:ptCount val="130"/>
                <c:pt idx="0">
                  <c:v>1.1982999999999999</c:v>
                </c:pt>
                <c:pt idx="1">
                  <c:v>1.1976199999999999</c:v>
                </c:pt>
                <c:pt idx="2">
                  <c:v>1.1975800000000001</c:v>
                </c:pt>
                <c:pt idx="3">
                  <c:v>1.1979900000000001</c:v>
                </c:pt>
                <c:pt idx="4">
                  <c:v>1.19743</c:v>
                </c:pt>
                <c:pt idx="5">
                  <c:v>1.1975100000000001</c:v>
                </c:pt>
                <c:pt idx="6">
                  <c:v>1.19678</c:v>
                </c:pt>
                <c:pt idx="7">
                  <c:v>1.19536</c:v>
                </c:pt>
                <c:pt idx="8">
                  <c:v>1.1927099999999999</c:v>
                </c:pt>
                <c:pt idx="9">
                  <c:v>1.1890799999999999</c:v>
                </c:pt>
                <c:pt idx="10">
                  <c:v>1.18259</c:v>
                </c:pt>
                <c:pt idx="11">
                  <c:v>1.17275</c:v>
                </c:pt>
                <c:pt idx="12">
                  <c:v>1.1576599999999999</c:v>
                </c:pt>
                <c:pt idx="13">
                  <c:v>1.13635</c:v>
                </c:pt>
                <c:pt idx="14">
                  <c:v>1.11005</c:v>
                </c:pt>
                <c:pt idx="15">
                  <c:v>1.0798399999999999</c:v>
                </c:pt>
                <c:pt idx="16">
                  <c:v>1.0457099999999999</c:v>
                </c:pt>
                <c:pt idx="17">
                  <c:v>1</c:v>
                </c:pt>
                <c:pt idx="18">
                  <c:v>0.96862000000000004</c:v>
                </c:pt>
                <c:pt idx="19">
                  <c:v>0.9304</c:v>
                </c:pt>
                <c:pt idx="20">
                  <c:v>0.89298</c:v>
                </c:pt>
                <c:pt idx="21">
                  <c:v>0.8548</c:v>
                </c:pt>
                <c:pt idx="22">
                  <c:v>0.81735000000000002</c:v>
                </c:pt>
                <c:pt idx="23">
                  <c:v>0.78112999999999999</c:v>
                </c:pt>
                <c:pt idx="24">
                  <c:v>0.74587000000000003</c:v>
                </c:pt>
                <c:pt idx="25">
                  <c:v>0.71274000000000004</c:v>
                </c:pt>
                <c:pt idx="26">
                  <c:v>0.68103999999999998</c:v>
                </c:pt>
                <c:pt idx="27">
                  <c:v>0.65095999999999998</c:v>
                </c:pt>
                <c:pt idx="28">
                  <c:v>0.62168999999999996</c:v>
                </c:pt>
                <c:pt idx="29">
                  <c:v>0.59384999999999999</c:v>
                </c:pt>
                <c:pt idx="30">
                  <c:v>0.56698000000000004</c:v>
                </c:pt>
                <c:pt idx="31">
                  <c:v>0.54332000000000003</c:v>
                </c:pt>
                <c:pt idx="32">
                  <c:v>0.51790000000000003</c:v>
                </c:pt>
                <c:pt idx="33">
                  <c:v>0.5</c:v>
                </c:pt>
                <c:pt idx="34">
                  <c:v>0.47344000000000003</c:v>
                </c:pt>
                <c:pt idx="35">
                  <c:v>0.45412999999999998</c:v>
                </c:pt>
                <c:pt idx="36">
                  <c:v>0.43492999999999998</c:v>
                </c:pt>
                <c:pt idx="37">
                  <c:v>0.41907</c:v>
                </c:pt>
                <c:pt idx="38">
                  <c:v>0.40240999999999999</c:v>
                </c:pt>
                <c:pt idx="39">
                  <c:v>0.38736999999999999</c:v>
                </c:pt>
                <c:pt idx="40">
                  <c:v>0.37391999999999997</c:v>
                </c:pt>
                <c:pt idx="41">
                  <c:v>0.36154999999999998</c:v>
                </c:pt>
                <c:pt idx="42">
                  <c:v>0.34906999999999999</c:v>
                </c:pt>
                <c:pt idx="43">
                  <c:v>0.33837</c:v>
                </c:pt>
                <c:pt idx="44">
                  <c:v>0.32851000000000002</c:v>
                </c:pt>
                <c:pt idx="45">
                  <c:v>0.31900000000000001</c:v>
                </c:pt>
                <c:pt idx="46">
                  <c:v>0.31042999999999998</c:v>
                </c:pt>
                <c:pt idx="47">
                  <c:v>0.30220000000000002</c:v>
                </c:pt>
                <c:pt idx="48">
                  <c:v>0.29414000000000001</c:v>
                </c:pt>
                <c:pt idx="49">
                  <c:v>0.28617999999999999</c:v>
                </c:pt>
                <c:pt idx="50">
                  <c:v>0.27905000000000002</c:v>
                </c:pt>
                <c:pt idx="51">
                  <c:v>0.27037</c:v>
                </c:pt>
                <c:pt idx="52">
                  <c:v>0.26162000000000002</c:v>
                </c:pt>
                <c:pt idx="53">
                  <c:v>0.2525</c:v>
                </c:pt>
                <c:pt idx="54">
                  <c:v>0.24263000000000001</c:v>
                </c:pt>
                <c:pt idx="55">
                  <c:v>0.23216999999999999</c:v>
                </c:pt>
                <c:pt idx="56">
                  <c:v>0.22436</c:v>
                </c:pt>
                <c:pt idx="57">
                  <c:v>0.21539</c:v>
                </c:pt>
                <c:pt idx="58">
                  <c:v>0.20766999999999999</c:v>
                </c:pt>
                <c:pt idx="59">
                  <c:v>0.20143</c:v>
                </c:pt>
                <c:pt idx="60">
                  <c:v>0.19575000000000001</c:v>
                </c:pt>
                <c:pt idx="61">
                  <c:v>0.18945000000000001</c:v>
                </c:pt>
                <c:pt idx="62">
                  <c:v>0.18478</c:v>
                </c:pt>
                <c:pt idx="63">
                  <c:v>0.17979999999999999</c:v>
                </c:pt>
                <c:pt idx="64">
                  <c:v>0.17538999999999999</c:v>
                </c:pt>
                <c:pt idx="65">
                  <c:v>0.17024</c:v>
                </c:pt>
                <c:pt idx="66">
                  <c:v>0.16542999999999999</c:v>
                </c:pt>
                <c:pt idx="67">
                  <c:v>0.16116</c:v>
                </c:pt>
                <c:pt idx="68">
                  <c:v>0.15720000000000001</c:v>
                </c:pt>
                <c:pt idx="69">
                  <c:v>0.15307999999999999</c:v>
                </c:pt>
                <c:pt idx="70">
                  <c:v>0.14940000000000001</c:v>
                </c:pt>
                <c:pt idx="71">
                  <c:v>0.14549000000000001</c:v>
                </c:pt>
                <c:pt idx="72">
                  <c:v>0.14108000000000001</c:v>
                </c:pt>
                <c:pt idx="73">
                  <c:v>0.13658999999999999</c:v>
                </c:pt>
                <c:pt idx="74">
                  <c:v>0.13136</c:v>
                </c:pt>
                <c:pt idx="75">
                  <c:v>0.12656000000000001</c:v>
                </c:pt>
                <c:pt idx="76">
                  <c:v>0.12204</c:v>
                </c:pt>
                <c:pt idx="77">
                  <c:v>0.1177</c:v>
                </c:pt>
                <c:pt idx="78">
                  <c:v>0.11397</c:v>
                </c:pt>
                <c:pt idx="79">
                  <c:v>0.11065999999999999</c:v>
                </c:pt>
                <c:pt idx="80">
                  <c:v>0.10750999999999999</c:v>
                </c:pt>
                <c:pt idx="81">
                  <c:v>0.10406</c:v>
                </c:pt>
                <c:pt idx="82">
                  <c:v>0.10170999999999999</c:v>
                </c:pt>
                <c:pt idx="83">
                  <c:v>9.9019999999999997E-2</c:v>
                </c:pt>
                <c:pt idx="84">
                  <c:v>9.5750000000000002E-2</c:v>
                </c:pt>
                <c:pt idx="85">
                  <c:v>9.3729999999999994E-2</c:v>
                </c:pt>
                <c:pt idx="86">
                  <c:v>9.2179999999999998E-2</c:v>
                </c:pt>
                <c:pt idx="87">
                  <c:v>9.0029999999999999E-2</c:v>
                </c:pt>
                <c:pt idx="88">
                  <c:v>8.8489999999999999E-2</c:v>
                </c:pt>
                <c:pt idx="89">
                  <c:v>8.7110000000000007E-2</c:v>
                </c:pt>
                <c:pt idx="90">
                  <c:v>8.5709999999999995E-2</c:v>
                </c:pt>
                <c:pt idx="91">
                  <c:v>8.2780000000000006E-2</c:v>
                </c:pt>
                <c:pt idx="92">
                  <c:v>8.0750000000000002E-2</c:v>
                </c:pt>
                <c:pt idx="93">
                  <c:v>7.8509999999999996E-2</c:v>
                </c:pt>
                <c:pt idx="94">
                  <c:v>7.7579999999999996E-2</c:v>
                </c:pt>
                <c:pt idx="95">
                  <c:v>7.5179999999999997E-2</c:v>
                </c:pt>
                <c:pt idx="96">
                  <c:v>7.4529999999999999E-2</c:v>
                </c:pt>
                <c:pt idx="97">
                  <c:v>7.2550000000000003E-2</c:v>
                </c:pt>
                <c:pt idx="98">
                  <c:v>6.9379999999999997E-2</c:v>
                </c:pt>
                <c:pt idx="99">
                  <c:v>6.615E-2</c:v>
                </c:pt>
                <c:pt idx="100">
                  <c:v>6.3839999999999994E-2</c:v>
                </c:pt>
                <c:pt idx="101">
                  <c:v>6.0229999999999999E-2</c:v>
                </c:pt>
                <c:pt idx="102">
                  <c:v>5.8970000000000002E-2</c:v>
                </c:pt>
                <c:pt idx="103">
                  <c:v>5.7779999999999998E-2</c:v>
                </c:pt>
                <c:pt idx="104">
                  <c:v>5.6770000000000001E-2</c:v>
                </c:pt>
                <c:pt idx="105">
                  <c:v>5.6120000000000003E-2</c:v>
                </c:pt>
                <c:pt idx="106">
                  <c:v>5.5669999999999997E-2</c:v>
                </c:pt>
                <c:pt idx="107">
                  <c:v>5.5120000000000002E-2</c:v>
                </c:pt>
                <c:pt idx="108">
                  <c:v>5.5259999999999997E-2</c:v>
                </c:pt>
                <c:pt idx="109">
                  <c:v>5.602E-2</c:v>
                </c:pt>
                <c:pt idx="110">
                  <c:v>5.8259999999999999E-2</c:v>
                </c:pt>
                <c:pt idx="111">
                  <c:v>5.9389999999999998E-2</c:v>
                </c:pt>
                <c:pt idx="112">
                  <c:v>5.8069999999999997E-2</c:v>
                </c:pt>
                <c:pt idx="113">
                  <c:v>5.799E-2</c:v>
                </c:pt>
                <c:pt idx="114">
                  <c:v>5.7680000000000002E-2</c:v>
                </c:pt>
                <c:pt idx="115">
                  <c:v>5.5050000000000002E-2</c:v>
                </c:pt>
                <c:pt idx="116">
                  <c:v>5.457E-2</c:v>
                </c:pt>
                <c:pt idx="117">
                  <c:v>5.5329999999999997E-2</c:v>
                </c:pt>
                <c:pt idx="118">
                  <c:v>5.391E-2</c:v>
                </c:pt>
                <c:pt idx="119">
                  <c:v>5.3650000000000003E-2</c:v>
                </c:pt>
                <c:pt idx="120">
                  <c:v>5.1830000000000001E-2</c:v>
                </c:pt>
                <c:pt idx="121">
                  <c:v>5.2409999999999998E-2</c:v>
                </c:pt>
                <c:pt idx="122">
                  <c:v>5.1950000000000003E-2</c:v>
                </c:pt>
                <c:pt idx="123">
                  <c:v>5.3699999999999998E-2</c:v>
                </c:pt>
                <c:pt idx="124">
                  <c:v>5.2490000000000002E-2</c:v>
                </c:pt>
                <c:pt idx="125">
                  <c:v>5.4140000000000001E-2</c:v>
                </c:pt>
                <c:pt idx="126">
                  <c:v>5.3460000000000001E-2</c:v>
                </c:pt>
                <c:pt idx="127">
                  <c:v>5.3379999999999997E-2</c:v>
                </c:pt>
                <c:pt idx="128">
                  <c:v>5.203E-2</c:v>
                </c:pt>
                <c:pt idx="129">
                  <c:v>5.4359999999999999E-2</c:v>
                </c:pt>
              </c:numCache>
            </c:numRef>
          </c:yVal>
          <c:smooth val="1"/>
          <c:extLst>
            <c:ext xmlns:c16="http://schemas.microsoft.com/office/drawing/2014/chart" uri="{C3380CC4-5D6E-409C-BE32-E72D297353CC}">
              <c16:uniqueId val="{00000003-67CC-443D-A497-FA5381106E0E}"/>
            </c:ext>
          </c:extLst>
        </c:ser>
        <c:dLbls>
          <c:showLegendKey val="0"/>
          <c:showVal val="0"/>
          <c:showCatName val="0"/>
          <c:showSerName val="0"/>
          <c:showPercent val="0"/>
          <c:showBubbleSize val="0"/>
        </c:dLbls>
        <c:axId val="197697880"/>
        <c:axId val="197697488"/>
      </c:scatterChart>
      <c:valAx>
        <c:axId val="197697880"/>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layout>
            <c:manualLayout>
              <c:xMode val="edge"/>
              <c:yMode val="edge"/>
              <c:x val="0.40932689865379723"/>
              <c:y val="0.6960813839875855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697488"/>
        <c:crosses val="autoZero"/>
        <c:crossBetween val="midCat"/>
      </c:valAx>
      <c:valAx>
        <c:axId val="19769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697880"/>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'LCC1613-B'!$C$1</c:f>
          <c:strCache>
            <c:ptCount val="1"/>
            <c:pt idx="0">
              <c:v>Retardance vs. Driver RMS Voltage at 25 °C</c:v>
            </c:pt>
          </c:strCache>
        </c:strRef>
      </c:tx>
      <c:overlay val="0"/>
      <c:txPr>
        <a:bodyPr/>
        <a:lstStyle/>
        <a:p>
          <a:pPr>
            <a:defRPr baseline="0"/>
          </a:pPr>
          <a:endParaRPr lang="en-US"/>
        </a:p>
      </c:txPr>
    </c:title>
    <c:autoTitleDeleted val="0"/>
    <c:plotArea>
      <c:layout/>
      <c:scatterChart>
        <c:scatterStyle val="smoothMarker"/>
        <c:varyColors val="0"/>
        <c:ser>
          <c:idx val="0"/>
          <c:order val="0"/>
          <c:tx>
            <c:strRef>
              <c:f>'LCC1613-B'!$E$2</c:f>
              <c:strCache>
                <c:ptCount val="1"/>
                <c:pt idx="0">
                  <c:v>Retardance in Waves at 780 nm</c:v>
                </c:pt>
              </c:strCache>
            </c:strRef>
          </c:tx>
          <c:marker>
            <c:symbol val="none"/>
          </c:marker>
          <c:xVal>
            <c:numRef>
              <c:f>'LCC1613-B'!$C$4:$C$133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'LCC1613-B'!$E$4:$E$133</c:f>
              <c:numCache>
                <c:formatCode>General</c:formatCode>
                <c:ptCount val="130"/>
                <c:pt idx="0">
                  <c:v>1.5059</c:v>
                </c:pt>
                <c:pt idx="1">
                  <c:v>1.5</c:v>
                </c:pt>
                <c:pt idx="2">
                  <c:v>1.4942599999999999</c:v>
                </c:pt>
                <c:pt idx="3">
                  <c:v>1.4901800000000001</c:v>
                </c:pt>
                <c:pt idx="4">
                  <c:v>1.48854</c:v>
                </c:pt>
                <c:pt idx="5">
                  <c:v>1.48275</c:v>
                </c:pt>
                <c:pt idx="6">
                  <c:v>1.47868</c:v>
                </c:pt>
                <c:pt idx="7">
                  <c:v>1.47698</c:v>
                </c:pt>
                <c:pt idx="8">
                  <c:v>1.4732799999999999</c:v>
                </c:pt>
                <c:pt idx="9">
                  <c:v>1.4690700000000001</c:v>
                </c:pt>
                <c:pt idx="10">
                  <c:v>1.46455</c:v>
                </c:pt>
                <c:pt idx="11">
                  <c:v>1.45814</c:v>
                </c:pt>
                <c:pt idx="12">
                  <c:v>1.44722</c:v>
                </c:pt>
                <c:pt idx="13">
                  <c:v>1.4363999999999999</c:v>
                </c:pt>
                <c:pt idx="14">
                  <c:v>1.4196800000000001</c:v>
                </c:pt>
                <c:pt idx="15">
                  <c:v>1.3978699999999999</c:v>
                </c:pt>
                <c:pt idx="16">
                  <c:v>1.37026</c:v>
                </c:pt>
                <c:pt idx="17">
                  <c:v>1.33772</c:v>
                </c:pt>
                <c:pt idx="18">
                  <c:v>1.30101</c:v>
                </c:pt>
                <c:pt idx="19">
                  <c:v>1.2609699999999999</c:v>
                </c:pt>
                <c:pt idx="20">
                  <c:v>1.21909</c:v>
                </c:pt>
                <c:pt idx="21">
                  <c:v>1.1753100000000001</c:v>
                </c:pt>
                <c:pt idx="22">
                  <c:v>1.13123</c:v>
                </c:pt>
                <c:pt idx="23">
                  <c:v>1.0858399999999999</c:v>
                </c:pt>
                <c:pt idx="24">
                  <c:v>1.0401199999999999</c:v>
                </c:pt>
                <c:pt idx="25">
                  <c:v>1</c:v>
                </c:pt>
                <c:pt idx="26">
                  <c:v>0.95260999999999996</c:v>
                </c:pt>
                <c:pt idx="27">
                  <c:v>0.90998000000000001</c:v>
                </c:pt>
                <c:pt idx="28">
                  <c:v>0.86870000000000003</c:v>
                </c:pt>
                <c:pt idx="29">
                  <c:v>0.82876000000000005</c:v>
                </c:pt>
                <c:pt idx="30">
                  <c:v>0.78973000000000004</c:v>
                </c:pt>
                <c:pt idx="31">
                  <c:v>0.75270999999999999</c:v>
                </c:pt>
                <c:pt idx="32">
                  <c:v>0.71760999999999997</c:v>
                </c:pt>
                <c:pt idx="33">
                  <c:v>0.68362000000000001</c:v>
                </c:pt>
                <c:pt idx="34">
                  <c:v>0.65146999999999999</c:v>
                </c:pt>
                <c:pt idx="35">
                  <c:v>0.62129999999999996</c:v>
                </c:pt>
                <c:pt idx="36">
                  <c:v>0.59197999999999995</c:v>
                </c:pt>
                <c:pt idx="37">
                  <c:v>0.56422000000000005</c:v>
                </c:pt>
                <c:pt idx="38">
                  <c:v>0.53698000000000001</c:v>
                </c:pt>
                <c:pt idx="39">
                  <c:v>0.5</c:v>
                </c:pt>
                <c:pt idx="40">
                  <c:v>0.49406</c:v>
                </c:pt>
                <c:pt idx="41">
                  <c:v>0.47522999999999999</c:v>
                </c:pt>
                <c:pt idx="42">
                  <c:v>0.45171</c:v>
                </c:pt>
                <c:pt idx="43">
                  <c:v>0.43028</c:v>
                </c:pt>
                <c:pt idx="44">
                  <c:v>0.41332999999999998</c:v>
                </c:pt>
                <c:pt idx="45">
                  <c:v>0.39628999999999998</c:v>
                </c:pt>
                <c:pt idx="46">
                  <c:v>0.37977</c:v>
                </c:pt>
                <c:pt idx="47">
                  <c:v>0.36427999999999999</c:v>
                </c:pt>
                <c:pt idx="48">
                  <c:v>0.35026000000000002</c:v>
                </c:pt>
                <c:pt idx="49">
                  <c:v>0.33587</c:v>
                </c:pt>
                <c:pt idx="50">
                  <c:v>0.32407999999999998</c:v>
                </c:pt>
                <c:pt idx="51">
                  <c:v>0.31192999999999999</c:v>
                </c:pt>
                <c:pt idx="52">
                  <c:v>0.30079</c:v>
                </c:pt>
                <c:pt idx="53">
                  <c:v>0.28997000000000001</c:v>
                </c:pt>
                <c:pt idx="54">
                  <c:v>0.27995999999999999</c:v>
                </c:pt>
                <c:pt idx="55">
                  <c:v>0.26127</c:v>
                </c:pt>
                <c:pt idx="56">
                  <c:v>0.24474000000000001</c:v>
                </c:pt>
                <c:pt idx="57">
                  <c:v>0.22997000000000001</c:v>
                </c:pt>
                <c:pt idx="58">
                  <c:v>0.21643999999999999</c:v>
                </c:pt>
                <c:pt idx="59">
                  <c:v>0.2041</c:v>
                </c:pt>
                <c:pt idx="60">
                  <c:v>0.19272</c:v>
                </c:pt>
                <c:pt idx="61">
                  <c:v>0.18257999999999999</c:v>
                </c:pt>
                <c:pt idx="62">
                  <c:v>0.17305000000000001</c:v>
                </c:pt>
                <c:pt idx="63">
                  <c:v>0.16433</c:v>
                </c:pt>
                <c:pt idx="64">
                  <c:v>0.15618000000000001</c:v>
                </c:pt>
                <c:pt idx="65">
                  <c:v>0.14859</c:v>
                </c:pt>
                <c:pt idx="66">
                  <c:v>0.14143</c:v>
                </c:pt>
                <c:pt idx="67">
                  <c:v>0.13481000000000001</c:v>
                </c:pt>
                <c:pt idx="68">
                  <c:v>0.12853000000000001</c:v>
                </c:pt>
                <c:pt idx="69">
                  <c:v>0.12272</c:v>
                </c:pt>
                <c:pt idx="70">
                  <c:v>0.11719</c:v>
                </c:pt>
                <c:pt idx="71">
                  <c:v>0.11192000000000001</c:v>
                </c:pt>
                <c:pt idx="72">
                  <c:v>0.10704</c:v>
                </c:pt>
                <c:pt idx="73">
                  <c:v>0.10231</c:v>
                </c:pt>
                <c:pt idx="74">
                  <c:v>9.7750000000000004E-2</c:v>
                </c:pt>
                <c:pt idx="75">
                  <c:v>8.949E-2</c:v>
                </c:pt>
                <c:pt idx="76">
                  <c:v>8.1909999999999997E-2</c:v>
                </c:pt>
                <c:pt idx="77">
                  <c:v>7.4889999999999998E-2</c:v>
                </c:pt>
                <c:pt idx="78">
                  <c:v>6.8479999999999999E-2</c:v>
                </c:pt>
                <c:pt idx="79">
                  <c:v>6.2609999999999999E-2</c:v>
                </c:pt>
                <c:pt idx="80">
                  <c:v>5.7079999999999999E-2</c:v>
                </c:pt>
                <c:pt idx="81">
                  <c:v>5.212E-2</c:v>
                </c:pt>
                <c:pt idx="82">
                  <c:v>4.734E-2</c:v>
                </c:pt>
                <c:pt idx="83">
                  <c:v>4.2909999999999997E-2</c:v>
                </c:pt>
                <c:pt idx="84">
                  <c:v>3.8760000000000003E-2</c:v>
                </c:pt>
                <c:pt idx="85">
                  <c:v>3.4889999999999997E-2</c:v>
                </c:pt>
                <c:pt idx="86">
                  <c:v>3.1189999999999999E-2</c:v>
                </c:pt>
                <c:pt idx="87">
                  <c:v>2.7890000000000002E-2</c:v>
                </c:pt>
                <c:pt idx="88">
                  <c:v>2.4549999999999999E-2</c:v>
                </c:pt>
                <c:pt idx="89">
                  <c:v>2.1559999999999999E-2</c:v>
                </c:pt>
                <c:pt idx="90">
                  <c:v>1.8759999999999999E-2</c:v>
                </c:pt>
                <c:pt idx="91">
                  <c:v>1.593E-2</c:v>
                </c:pt>
                <c:pt idx="92">
                  <c:v>1.345E-2</c:v>
                </c:pt>
                <c:pt idx="93">
                  <c:v>1.0959999999999999E-2</c:v>
                </c:pt>
                <c:pt idx="94">
                  <c:v>8.5800000000000008E-3</c:v>
                </c:pt>
                <c:pt idx="95">
                  <c:v>6.2599999999999999E-3</c:v>
                </c:pt>
                <c:pt idx="96">
                  <c:v>4.81E-3</c:v>
                </c:pt>
                <c:pt idx="97">
                  <c:v>2.81E-3</c:v>
                </c:pt>
                <c:pt idx="98">
                  <c:v>0</c:v>
                </c:pt>
                <c:pt idx="99">
                  <c:v>-2.2399999999999998E-3</c:v>
                </c:pt>
                <c:pt idx="100">
                  <c:v>-5.7000000000000002E-3</c:v>
                </c:pt>
                <c:pt idx="101">
                  <c:v>-9.4199999999999996E-3</c:v>
                </c:pt>
                <c:pt idx="102">
                  <c:v>-1.319E-2</c:v>
                </c:pt>
                <c:pt idx="103">
                  <c:v>-1.6379999999999999E-2</c:v>
                </c:pt>
                <c:pt idx="104">
                  <c:v>-1.9369999999999998E-2</c:v>
                </c:pt>
                <c:pt idx="105">
                  <c:v>-2.2040000000000001E-2</c:v>
                </c:pt>
                <c:pt idx="106">
                  <c:v>-2.4539999999999999E-2</c:v>
                </c:pt>
                <c:pt idx="107">
                  <c:v>-2.7050000000000001E-2</c:v>
                </c:pt>
                <c:pt idx="108">
                  <c:v>-2.9139999999999999E-2</c:v>
                </c:pt>
                <c:pt idx="109">
                  <c:v>-3.1179999999999999E-2</c:v>
                </c:pt>
                <c:pt idx="110">
                  <c:v>-3.2890000000000003E-2</c:v>
                </c:pt>
                <c:pt idx="111">
                  <c:v>-3.4709999999999998E-2</c:v>
                </c:pt>
                <c:pt idx="112">
                  <c:v>-3.6569999999999998E-2</c:v>
                </c:pt>
                <c:pt idx="113">
                  <c:v>-3.8010000000000002E-2</c:v>
                </c:pt>
                <c:pt idx="114">
                  <c:v>-3.9489999999999997E-2</c:v>
                </c:pt>
                <c:pt idx="115">
                  <c:v>-4.0710000000000003E-2</c:v>
                </c:pt>
                <c:pt idx="116">
                  <c:v>-4.2189999999999998E-2</c:v>
                </c:pt>
                <c:pt idx="117">
                  <c:v>-4.335E-2</c:v>
                </c:pt>
                <c:pt idx="118">
                  <c:v>-4.4479999999999999E-2</c:v>
                </c:pt>
                <c:pt idx="119">
                  <c:v>-4.5760000000000002E-2</c:v>
                </c:pt>
                <c:pt idx="120">
                  <c:v>-4.6620000000000002E-2</c:v>
                </c:pt>
                <c:pt idx="121">
                  <c:v>-4.7570000000000001E-2</c:v>
                </c:pt>
                <c:pt idx="122">
                  <c:v>-4.861E-2</c:v>
                </c:pt>
                <c:pt idx="123">
                  <c:v>-4.9459999999999997E-2</c:v>
                </c:pt>
                <c:pt idx="124">
                  <c:v>-5.024E-2</c:v>
                </c:pt>
                <c:pt idx="125">
                  <c:v>-5.1339999999999997E-2</c:v>
                </c:pt>
                <c:pt idx="126">
                  <c:v>-5.1929999999999997E-2</c:v>
                </c:pt>
                <c:pt idx="127">
                  <c:v>-5.2769999999999997E-2</c:v>
                </c:pt>
                <c:pt idx="128">
                  <c:v>-5.3379999999999997E-2</c:v>
                </c:pt>
                <c:pt idx="129">
                  <c:v>-5.407E-2</c:v>
                </c:pt>
              </c:numCache>
            </c:numRef>
          </c:yVal>
          <c:smooth val="1"/>
          <c:extLst>
            <c:ext xmlns:c16="http://schemas.microsoft.com/office/drawing/2014/chart" uri="{C3380CC4-5D6E-409C-BE32-E72D297353CC}">
              <c16:uniqueId val="{00000000-4E99-4686-BBA2-E20D37F0D352}"/>
            </c:ext>
          </c:extLst>
        </c:ser>
        <c:ser>
          <c:idx val="1"/>
          <c:order val="1"/>
          <c:tx>
            <c:strRef>
              <c:f>'LCC1613-B'!$D$2</c:f>
              <c:strCache>
                <c:ptCount val="1"/>
                <c:pt idx="0">
                  <c:v>Retardance in Waves at 970 nm</c:v>
                </c:pt>
              </c:strCache>
            </c:strRef>
          </c:tx>
          <c:marker>
            <c:symbol val="none"/>
          </c:marker>
          <c:xVal>
            <c:numRef>
              <c:f>'LCC1613-B'!$C$4:$C$133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'LCC1613-B'!$D$4:$D$133</c:f>
              <c:numCache>
                <c:formatCode>General</c:formatCode>
                <c:ptCount val="130"/>
                <c:pt idx="0">
                  <c:v>1.097666</c:v>
                </c:pt>
                <c:pt idx="1">
                  <c:v>1.097305</c:v>
                </c:pt>
                <c:pt idx="2">
                  <c:v>1.0969819999999999</c:v>
                </c:pt>
                <c:pt idx="3">
                  <c:v>1.0964780000000001</c:v>
                </c:pt>
                <c:pt idx="4">
                  <c:v>1.09581</c:v>
                </c:pt>
                <c:pt idx="5">
                  <c:v>1.095294</c:v>
                </c:pt>
                <c:pt idx="6">
                  <c:v>1.0947290000000001</c:v>
                </c:pt>
                <c:pt idx="7">
                  <c:v>1.0939490000000001</c:v>
                </c:pt>
                <c:pt idx="8">
                  <c:v>1.0929819999999999</c:v>
                </c:pt>
                <c:pt idx="9">
                  <c:v>1.0917190000000001</c:v>
                </c:pt>
                <c:pt idx="10">
                  <c:v>1.0898479999999999</c:v>
                </c:pt>
                <c:pt idx="11">
                  <c:v>1.087294</c:v>
                </c:pt>
                <c:pt idx="12">
                  <c:v>1.083413</c:v>
                </c:pt>
                <c:pt idx="13">
                  <c:v>1.0775870000000001</c:v>
                </c:pt>
                <c:pt idx="14">
                  <c:v>1.0688059999999999</c:v>
                </c:pt>
                <c:pt idx="15">
                  <c:v>1.05602</c:v>
                </c:pt>
                <c:pt idx="16">
                  <c:v>1.0389330000000001</c:v>
                </c:pt>
                <c:pt idx="17">
                  <c:v>1.0167649999999999</c:v>
                </c:pt>
                <c:pt idx="18">
                  <c:v>1</c:v>
                </c:pt>
                <c:pt idx="19">
                  <c:v>0.96648999999999996</c:v>
                </c:pt>
                <c:pt idx="20">
                  <c:v>0.93626200000000004</c:v>
                </c:pt>
                <c:pt idx="21">
                  <c:v>0.90470499999999998</c:v>
                </c:pt>
                <c:pt idx="22">
                  <c:v>0.87270300000000001</c:v>
                </c:pt>
                <c:pt idx="23">
                  <c:v>0.83964700000000003</c:v>
                </c:pt>
                <c:pt idx="24">
                  <c:v>0.80650200000000005</c:v>
                </c:pt>
                <c:pt idx="25">
                  <c:v>0.77354500000000004</c:v>
                </c:pt>
                <c:pt idx="26">
                  <c:v>0.74090900000000004</c:v>
                </c:pt>
                <c:pt idx="27">
                  <c:v>0.70890699999999995</c:v>
                </c:pt>
                <c:pt idx="28">
                  <c:v>0.67761899999999997</c:v>
                </c:pt>
                <c:pt idx="29">
                  <c:v>0.64732199999999995</c:v>
                </c:pt>
                <c:pt idx="30">
                  <c:v>0.618205</c:v>
                </c:pt>
                <c:pt idx="31">
                  <c:v>0.58941100000000002</c:v>
                </c:pt>
                <c:pt idx="32">
                  <c:v>0.56224200000000002</c:v>
                </c:pt>
                <c:pt idx="33">
                  <c:v>0.53847800000000001</c:v>
                </c:pt>
                <c:pt idx="34">
                  <c:v>0.51268100000000005</c:v>
                </c:pt>
                <c:pt idx="35">
                  <c:v>0.5</c:v>
                </c:pt>
                <c:pt idx="36">
                  <c:v>0.46609899999999999</c:v>
                </c:pt>
                <c:pt idx="37">
                  <c:v>0.44480700000000001</c:v>
                </c:pt>
                <c:pt idx="38">
                  <c:v>0.42546499999999998</c:v>
                </c:pt>
                <c:pt idx="39">
                  <c:v>0.406474</c:v>
                </c:pt>
                <c:pt idx="40">
                  <c:v>0.388768</c:v>
                </c:pt>
                <c:pt idx="41">
                  <c:v>0.37217699999999998</c:v>
                </c:pt>
                <c:pt idx="42">
                  <c:v>0.356655</c:v>
                </c:pt>
                <c:pt idx="43">
                  <c:v>0.34182299999999999</c:v>
                </c:pt>
                <c:pt idx="44">
                  <c:v>0.32771</c:v>
                </c:pt>
                <c:pt idx="45">
                  <c:v>0.31449700000000003</c:v>
                </c:pt>
                <c:pt idx="46">
                  <c:v>0.30224699999999999</c:v>
                </c:pt>
                <c:pt idx="47">
                  <c:v>0.29082999999999998</c:v>
                </c:pt>
                <c:pt idx="48">
                  <c:v>0.27963199999999999</c:v>
                </c:pt>
                <c:pt idx="49">
                  <c:v>0.26922699999999999</c:v>
                </c:pt>
                <c:pt idx="50">
                  <c:v>0.25932500000000003</c:v>
                </c:pt>
                <c:pt idx="51">
                  <c:v>0.250274</c:v>
                </c:pt>
                <c:pt idx="52">
                  <c:v>0.24165700000000001</c:v>
                </c:pt>
                <c:pt idx="53">
                  <c:v>0.23323099999999999</c:v>
                </c:pt>
                <c:pt idx="54">
                  <c:v>0.22552</c:v>
                </c:pt>
                <c:pt idx="55">
                  <c:v>0.21110599999999999</c:v>
                </c:pt>
                <c:pt idx="56">
                  <c:v>0.198078</c:v>
                </c:pt>
                <c:pt idx="57">
                  <c:v>0.18629499999999999</c:v>
                </c:pt>
                <c:pt idx="58">
                  <c:v>0.17563599999999999</c:v>
                </c:pt>
                <c:pt idx="59">
                  <c:v>0.16583700000000001</c:v>
                </c:pt>
                <c:pt idx="60">
                  <c:v>0.15698200000000001</c:v>
                </c:pt>
                <c:pt idx="61">
                  <c:v>0.148755</c:v>
                </c:pt>
                <c:pt idx="62">
                  <c:v>0.14108299999999999</c:v>
                </c:pt>
                <c:pt idx="63">
                  <c:v>0.13421</c:v>
                </c:pt>
                <c:pt idx="64">
                  <c:v>0.127668</c:v>
                </c:pt>
                <c:pt idx="65">
                  <c:v>0.12160899999999999</c:v>
                </c:pt>
                <c:pt idx="66">
                  <c:v>0.115948</c:v>
                </c:pt>
                <c:pt idx="67">
                  <c:v>0.110624</c:v>
                </c:pt>
                <c:pt idx="68">
                  <c:v>0.105502</c:v>
                </c:pt>
                <c:pt idx="69">
                  <c:v>0.10087</c:v>
                </c:pt>
                <c:pt idx="70">
                  <c:v>9.6367999999999995E-2</c:v>
                </c:pt>
                <c:pt idx="71">
                  <c:v>9.2268000000000003E-2</c:v>
                </c:pt>
                <c:pt idx="72">
                  <c:v>8.8275999999999993E-2</c:v>
                </c:pt>
                <c:pt idx="73">
                  <c:v>8.4457000000000004E-2</c:v>
                </c:pt>
                <c:pt idx="74">
                  <c:v>8.0673999999999996E-2</c:v>
                </c:pt>
                <c:pt idx="75">
                  <c:v>7.4085999999999999E-2</c:v>
                </c:pt>
                <c:pt idx="76">
                  <c:v>6.7986000000000005E-2</c:v>
                </c:pt>
                <c:pt idx="77">
                  <c:v>6.2476999999999998E-2</c:v>
                </c:pt>
                <c:pt idx="78">
                  <c:v>5.7334999999999997E-2</c:v>
                </c:pt>
                <c:pt idx="79">
                  <c:v>5.2653999999999999E-2</c:v>
                </c:pt>
                <c:pt idx="80">
                  <c:v>4.8191999999999999E-2</c:v>
                </c:pt>
                <c:pt idx="81">
                  <c:v>4.4144000000000003E-2</c:v>
                </c:pt>
                <c:pt idx="82">
                  <c:v>4.0252000000000003E-2</c:v>
                </c:pt>
                <c:pt idx="83">
                  <c:v>3.6810000000000002E-2</c:v>
                </c:pt>
                <c:pt idx="84">
                  <c:v>3.3452000000000003E-2</c:v>
                </c:pt>
                <c:pt idx="85">
                  <c:v>3.0322999999999999E-2</c:v>
                </c:pt>
                <c:pt idx="86">
                  <c:v>2.7472E-2</c:v>
                </c:pt>
                <c:pt idx="87">
                  <c:v>2.4645E-2</c:v>
                </c:pt>
                <c:pt idx="88">
                  <c:v>2.2154E-2</c:v>
                </c:pt>
                <c:pt idx="89">
                  <c:v>1.9557999999999999E-2</c:v>
                </c:pt>
                <c:pt idx="90">
                  <c:v>1.7441000000000002E-2</c:v>
                </c:pt>
                <c:pt idx="91">
                  <c:v>1.5011999999999999E-2</c:v>
                </c:pt>
                <c:pt idx="92">
                  <c:v>1.3121000000000001E-2</c:v>
                </c:pt>
                <c:pt idx="93">
                  <c:v>1.0899000000000001E-2</c:v>
                </c:pt>
                <c:pt idx="94">
                  <c:v>9.1760000000000001E-3</c:v>
                </c:pt>
                <c:pt idx="95">
                  <c:v>7.1300000000000001E-3</c:v>
                </c:pt>
                <c:pt idx="96">
                  <c:v>5.1700000000000001E-3</c:v>
                </c:pt>
                <c:pt idx="97">
                  <c:v>3.849E-3</c:v>
                </c:pt>
                <c:pt idx="98">
                  <c:v>3.055E-3</c:v>
                </c:pt>
                <c:pt idx="99">
                  <c:v>0</c:v>
                </c:pt>
                <c:pt idx="100">
                  <c:v>-5.2599999999999999E-4</c:v>
                </c:pt>
                <c:pt idx="101">
                  <c:v>-5.2570000000000004E-3</c:v>
                </c:pt>
                <c:pt idx="102">
                  <c:v>-8.2730000000000008E-3</c:v>
                </c:pt>
                <c:pt idx="103">
                  <c:v>-1.0725E-2</c:v>
                </c:pt>
                <c:pt idx="104">
                  <c:v>-1.2919999999999999E-2</c:v>
                </c:pt>
                <c:pt idx="105">
                  <c:v>-1.5384E-2</c:v>
                </c:pt>
                <c:pt idx="106">
                  <c:v>-1.7319000000000001E-2</c:v>
                </c:pt>
                <c:pt idx="107">
                  <c:v>-1.9007E-2</c:v>
                </c:pt>
                <c:pt idx="108">
                  <c:v>-2.0714E-2</c:v>
                </c:pt>
                <c:pt idx="109">
                  <c:v>-2.2426000000000001E-2</c:v>
                </c:pt>
                <c:pt idx="110">
                  <c:v>-2.3890000000000002E-2</c:v>
                </c:pt>
                <c:pt idx="111">
                  <c:v>-2.5172E-2</c:v>
                </c:pt>
                <c:pt idx="112">
                  <c:v>-2.6450000000000001E-2</c:v>
                </c:pt>
                <c:pt idx="113">
                  <c:v>-2.7653E-2</c:v>
                </c:pt>
                <c:pt idx="114">
                  <c:v>-2.8844000000000002E-2</c:v>
                </c:pt>
                <c:pt idx="115">
                  <c:v>-2.9895999999999999E-2</c:v>
                </c:pt>
                <c:pt idx="116">
                  <c:v>-3.083E-2</c:v>
                </c:pt>
                <c:pt idx="117">
                  <c:v>-3.1923E-2</c:v>
                </c:pt>
                <c:pt idx="118">
                  <c:v>-3.2786000000000003E-2</c:v>
                </c:pt>
                <c:pt idx="119">
                  <c:v>-3.3604000000000002E-2</c:v>
                </c:pt>
                <c:pt idx="120">
                  <c:v>-3.4465000000000003E-2</c:v>
                </c:pt>
                <c:pt idx="121">
                  <c:v>-3.5304000000000002E-2</c:v>
                </c:pt>
                <c:pt idx="122">
                  <c:v>-3.5924999999999999E-2</c:v>
                </c:pt>
                <c:pt idx="123">
                  <c:v>-3.6587000000000001E-2</c:v>
                </c:pt>
                <c:pt idx="124">
                  <c:v>-3.7199000000000003E-2</c:v>
                </c:pt>
                <c:pt idx="125">
                  <c:v>-3.7919000000000001E-2</c:v>
                </c:pt>
                <c:pt idx="126">
                  <c:v>-3.8529000000000001E-2</c:v>
                </c:pt>
                <c:pt idx="127">
                  <c:v>-3.9023000000000002E-2</c:v>
                </c:pt>
                <c:pt idx="128">
                  <c:v>-3.9544999999999997E-2</c:v>
                </c:pt>
                <c:pt idx="129">
                  <c:v>-4.0209000000000002E-2</c:v>
                </c:pt>
              </c:numCache>
            </c:numRef>
          </c:yVal>
          <c:smooth val="1"/>
          <c:extLst>
            <c:ext xmlns:c16="http://schemas.microsoft.com/office/drawing/2014/chart" uri="{C3380CC4-5D6E-409C-BE32-E72D297353CC}">
              <c16:uniqueId val="{00000000-E2DC-45C5-90CB-2D72CDAB8709}"/>
            </c:ext>
          </c:extLst>
        </c:ser>
        <c:dLbls>
          <c:showLegendKey val="0"/>
          <c:showVal val="0"/>
          <c:showCatName val="0"/>
          <c:showSerName val="0"/>
          <c:showPercent val="0"/>
          <c:showBubbleSize val="0"/>
        </c:dLbls>
        <c:axId val="197699056"/>
        <c:axId val="197698664"/>
      </c:scatterChart>
      <c:valAx>
        <c:axId val="197699056"/>
        <c:scaling>
          <c:logBase val="10"/>
          <c:orientation val="minMax"/>
          <c:max val="25"/>
          <c:min val="0.1"/>
        </c:scaling>
        <c:delete val="0"/>
        <c:axPos val="b"/>
        <c:title>
          <c:tx>
            <c:strRef>
              <c:f>'LCC1613-B'!$C$2</c:f>
              <c:strCache>
                <c:ptCount val="1"/>
                <c:pt idx="0">
                  <c:v>Driver RMS Voltage</c:v>
                </c:pt>
              </c:strCache>
            </c:strRef>
          </c:tx>
          <c:overlay val="0"/>
        </c:title>
        <c:numFmt formatCode="General" sourceLinked="1"/>
        <c:majorTickMark val="out"/>
        <c:minorTickMark val="none"/>
        <c:tickLblPos val="nextTo"/>
        <c:crossAx val="197698664"/>
        <c:crosses val="autoZero"/>
        <c:crossBetween val="midCat"/>
      </c:valAx>
      <c:valAx>
        <c:axId val="197698664"/>
        <c:scaling>
          <c:orientation val="minMax"/>
          <c:max val="2"/>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7699056"/>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'LCC1613-B'!$F$1</c:f>
          <c:strCache>
            <c:ptCount val="1"/>
            <c:pt idx="0">
              <c:v>Retardance by Temperature at 780 nm</c:v>
            </c:pt>
          </c:strCache>
        </c:strRef>
      </c:tx>
      <c:layout>
        <c:manualLayout>
          <c:xMode val="edge"/>
          <c:yMode val="edge"/>
          <c:x val="0.11629688426043516"/>
          <c:y val="2.919708029197080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'LCC1613-B'!$G$2</c:f>
              <c:strCache>
                <c:ptCount val="1"/>
                <c:pt idx="0">
                  <c:v>Retardance in Waves at 25 °C</c:v>
                </c:pt>
              </c:strCache>
            </c:strRef>
          </c:tx>
          <c:spPr>
            <a:ln w="19050" cap="rnd">
              <a:solidFill>
                <a:schemeClr val="accent1"/>
              </a:solidFill>
              <a:round/>
            </a:ln>
            <a:effectLst/>
          </c:spPr>
          <c:marker>
            <c:symbol val="none"/>
          </c:marker>
          <c:xVal>
            <c:numRef>
              <c:f>'LCC1613-B'!$F$4:$F$133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'LCC1613-B'!$G$4:$G$133</c:f>
              <c:numCache>
                <c:formatCode>General</c:formatCode>
                <c:ptCount val="130"/>
                <c:pt idx="0">
                  <c:v>1.5059</c:v>
                </c:pt>
                <c:pt idx="1">
                  <c:v>1.5</c:v>
                </c:pt>
                <c:pt idx="2">
                  <c:v>1.4942599999999999</c:v>
                </c:pt>
                <c:pt idx="3">
                  <c:v>1.4901800000000001</c:v>
                </c:pt>
                <c:pt idx="4">
                  <c:v>1.48854</c:v>
                </c:pt>
                <c:pt idx="5">
                  <c:v>1.48275</c:v>
                </c:pt>
                <c:pt idx="6">
                  <c:v>1.47868</c:v>
                </c:pt>
                <c:pt idx="7">
                  <c:v>1.47698</c:v>
                </c:pt>
                <c:pt idx="8">
                  <c:v>1.4732799999999999</c:v>
                </c:pt>
                <c:pt idx="9">
                  <c:v>1.4690700000000001</c:v>
                </c:pt>
                <c:pt idx="10">
                  <c:v>1.46455</c:v>
                </c:pt>
                <c:pt idx="11">
                  <c:v>1.45814</c:v>
                </c:pt>
                <c:pt idx="12">
                  <c:v>1.44722</c:v>
                </c:pt>
                <c:pt idx="13">
                  <c:v>1.4363999999999999</c:v>
                </c:pt>
                <c:pt idx="14">
                  <c:v>1.4196800000000001</c:v>
                </c:pt>
                <c:pt idx="15">
                  <c:v>1.3978699999999999</c:v>
                </c:pt>
                <c:pt idx="16">
                  <c:v>1.37026</c:v>
                </c:pt>
                <c:pt idx="17">
                  <c:v>1.33772</c:v>
                </c:pt>
                <c:pt idx="18">
                  <c:v>1.30101</c:v>
                </c:pt>
                <c:pt idx="19">
                  <c:v>1.2609699999999999</c:v>
                </c:pt>
                <c:pt idx="20">
                  <c:v>1.21909</c:v>
                </c:pt>
                <c:pt idx="21">
                  <c:v>1.1753100000000001</c:v>
                </c:pt>
                <c:pt idx="22">
                  <c:v>1.13123</c:v>
                </c:pt>
                <c:pt idx="23">
                  <c:v>1.0858399999999999</c:v>
                </c:pt>
                <c:pt idx="24">
                  <c:v>1.0401199999999999</c:v>
                </c:pt>
                <c:pt idx="25">
                  <c:v>1</c:v>
                </c:pt>
                <c:pt idx="26">
                  <c:v>0.95260999999999996</c:v>
                </c:pt>
                <c:pt idx="27">
                  <c:v>0.90998000000000001</c:v>
                </c:pt>
                <c:pt idx="28">
                  <c:v>0.86870000000000003</c:v>
                </c:pt>
                <c:pt idx="29">
                  <c:v>0.82876000000000005</c:v>
                </c:pt>
                <c:pt idx="30">
                  <c:v>0.78973000000000004</c:v>
                </c:pt>
                <c:pt idx="31">
                  <c:v>0.75270999999999999</c:v>
                </c:pt>
                <c:pt idx="32">
                  <c:v>0.71760999999999997</c:v>
                </c:pt>
                <c:pt idx="33">
                  <c:v>0.68362000000000001</c:v>
                </c:pt>
                <c:pt idx="34">
                  <c:v>0.65146999999999999</c:v>
                </c:pt>
                <c:pt idx="35">
                  <c:v>0.62129999999999996</c:v>
                </c:pt>
                <c:pt idx="36">
                  <c:v>0.59197999999999995</c:v>
                </c:pt>
                <c:pt idx="37">
                  <c:v>0.56422000000000005</c:v>
                </c:pt>
                <c:pt idx="38">
                  <c:v>0.53698000000000001</c:v>
                </c:pt>
                <c:pt idx="39">
                  <c:v>0.5</c:v>
                </c:pt>
                <c:pt idx="40">
                  <c:v>0.49406</c:v>
                </c:pt>
                <c:pt idx="41">
                  <c:v>0.47522999999999999</c:v>
                </c:pt>
                <c:pt idx="42">
                  <c:v>0.45171</c:v>
                </c:pt>
                <c:pt idx="43">
                  <c:v>0.43028</c:v>
                </c:pt>
                <c:pt idx="44">
                  <c:v>0.41332999999999998</c:v>
                </c:pt>
                <c:pt idx="45">
                  <c:v>0.39628999999999998</c:v>
                </c:pt>
                <c:pt idx="46">
                  <c:v>0.37977</c:v>
                </c:pt>
                <c:pt idx="47">
                  <c:v>0.36427999999999999</c:v>
                </c:pt>
                <c:pt idx="48">
                  <c:v>0.35026000000000002</c:v>
                </c:pt>
                <c:pt idx="49">
                  <c:v>0.33587</c:v>
                </c:pt>
                <c:pt idx="50">
                  <c:v>0.32407999999999998</c:v>
                </c:pt>
                <c:pt idx="51">
                  <c:v>0.31192999999999999</c:v>
                </c:pt>
                <c:pt idx="52">
                  <c:v>0.30079</c:v>
                </c:pt>
                <c:pt idx="53">
                  <c:v>0.28997000000000001</c:v>
                </c:pt>
                <c:pt idx="54">
                  <c:v>0.27995999999999999</c:v>
                </c:pt>
                <c:pt idx="55">
                  <c:v>0.26127</c:v>
                </c:pt>
                <c:pt idx="56">
                  <c:v>0.24474000000000001</c:v>
                </c:pt>
                <c:pt idx="57">
                  <c:v>0.22997000000000001</c:v>
                </c:pt>
                <c:pt idx="58">
                  <c:v>0.21643999999999999</c:v>
                </c:pt>
                <c:pt idx="59">
                  <c:v>0.2041</c:v>
                </c:pt>
                <c:pt idx="60">
                  <c:v>0.19272</c:v>
                </c:pt>
                <c:pt idx="61">
                  <c:v>0.18257999999999999</c:v>
                </c:pt>
                <c:pt idx="62">
                  <c:v>0.17305000000000001</c:v>
                </c:pt>
                <c:pt idx="63">
                  <c:v>0.16433</c:v>
                </c:pt>
                <c:pt idx="64">
                  <c:v>0.15618000000000001</c:v>
                </c:pt>
                <c:pt idx="65">
                  <c:v>0.14859</c:v>
                </c:pt>
                <c:pt idx="66">
                  <c:v>0.14143</c:v>
                </c:pt>
                <c:pt idx="67">
                  <c:v>0.13481000000000001</c:v>
                </c:pt>
                <c:pt idx="68">
                  <c:v>0.12853000000000001</c:v>
                </c:pt>
                <c:pt idx="69">
                  <c:v>0.12272</c:v>
                </c:pt>
                <c:pt idx="70">
                  <c:v>0.11719</c:v>
                </c:pt>
                <c:pt idx="71">
                  <c:v>0.11192000000000001</c:v>
                </c:pt>
                <c:pt idx="72">
                  <c:v>0.10704</c:v>
                </c:pt>
                <c:pt idx="73">
                  <c:v>0.10231</c:v>
                </c:pt>
                <c:pt idx="74">
                  <c:v>9.7750000000000004E-2</c:v>
                </c:pt>
                <c:pt idx="75">
                  <c:v>8.949E-2</c:v>
                </c:pt>
                <c:pt idx="76">
                  <c:v>8.1909999999999997E-2</c:v>
                </c:pt>
                <c:pt idx="77">
                  <c:v>7.4889999999999998E-2</c:v>
                </c:pt>
                <c:pt idx="78">
                  <c:v>6.8479999999999999E-2</c:v>
                </c:pt>
                <c:pt idx="79">
                  <c:v>6.2609999999999999E-2</c:v>
                </c:pt>
                <c:pt idx="80">
                  <c:v>5.7079999999999999E-2</c:v>
                </c:pt>
                <c:pt idx="81">
                  <c:v>5.212E-2</c:v>
                </c:pt>
                <c:pt idx="82">
                  <c:v>4.734E-2</c:v>
                </c:pt>
                <c:pt idx="83">
                  <c:v>4.2909999999999997E-2</c:v>
                </c:pt>
                <c:pt idx="84">
                  <c:v>3.8760000000000003E-2</c:v>
                </c:pt>
                <c:pt idx="85">
                  <c:v>3.4889999999999997E-2</c:v>
                </c:pt>
                <c:pt idx="86">
                  <c:v>3.1189999999999999E-2</c:v>
                </c:pt>
                <c:pt idx="87">
                  <c:v>2.7890000000000002E-2</c:v>
                </c:pt>
                <c:pt idx="88">
                  <c:v>2.4549999999999999E-2</c:v>
                </c:pt>
                <c:pt idx="89">
                  <c:v>2.1559999999999999E-2</c:v>
                </c:pt>
                <c:pt idx="90">
                  <c:v>1.8759999999999999E-2</c:v>
                </c:pt>
                <c:pt idx="91">
                  <c:v>1.593E-2</c:v>
                </c:pt>
                <c:pt idx="92">
                  <c:v>1.345E-2</c:v>
                </c:pt>
                <c:pt idx="93">
                  <c:v>1.0959999999999999E-2</c:v>
                </c:pt>
                <c:pt idx="94">
                  <c:v>8.5800000000000008E-3</c:v>
                </c:pt>
                <c:pt idx="95">
                  <c:v>6.2599999999999999E-3</c:v>
                </c:pt>
                <c:pt idx="96">
                  <c:v>4.81E-3</c:v>
                </c:pt>
                <c:pt idx="97">
                  <c:v>2.81E-3</c:v>
                </c:pt>
                <c:pt idx="98">
                  <c:v>0</c:v>
                </c:pt>
                <c:pt idx="99">
                  <c:v>-2.2399999999999998E-3</c:v>
                </c:pt>
                <c:pt idx="100">
                  <c:v>-5.7000000000000002E-3</c:v>
                </c:pt>
                <c:pt idx="101">
                  <c:v>-9.4199999999999996E-3</c:v>
                </c:pt>
                <c:pt idx="102">
                  <c:v>-1.319E-2</c:v>
                </c:pt>
                <c:pt idx="103">
                  <c:v>-1.6379999999999999E-2</c:v>
                </c:pt>
                <c:pt idx="104">
                  <c:v>-1.9369999999999998E-2</c:v>
                </c:pt>
                <c:pt idx="105">
                  <c:v>-2.2040000000000001E-2</c:v>
                </c:pt>
                <c:pt idx="106">
                  <c:v>-2.4539999999999999E-2</c:v>
                </c:pt>
                <c:pt idx="107">
                  <c:v>-2.7050000000000001E-2</c:v>
                </c:pt>
                <c:pt idx="108">
                  <c:v>-2.9139999999999999E-2</c:v>
                </c:pt>
                <c:pt idx="109">
                  <c:v>-3.1179999999999999E-2</c:v>
                </c:pt>
                <c:pt idx="110">
                  <c:v>-3.2890000000000003E-2</c:v>
                </c:pt>
                <c:pt idx="111">
                  <c:v>-3.4709999999999998E-2</c:v>
                </c:pt>
                <c:pt idx="112">
                  <c:v>-3.6569999999999998E-2</c:v>
                </c:pt>
                <c:pt idx="113">
                  <c:v>-3.8010000000000002E-2</c:v>
                </c:pt>
                <c:pt idx="114">
                  <c:v>-3.9489999999999997E-2</c:v>
                </c:pt>
                <c:pt idx="115">
                  <c:v>-4.0710000000000003E-2</c:v>
                </c:pt>
                <c:pt idx="116">
                  <c:v>-4.2189999999999998E-2</c:v>
                </c:pt>
                <c:pt idx="117">
                  <c:v>-4.335E-2</c:v>
                </c:pt>
                <c:pt idx="118">
                  <c:v>-4.4479999999999999E-2</c:v>
                </c:pt>
                <c:pt idx="119">
                  <c:v>-4.5760000000000002E-2</c:v>
                </c:pt>
                <c:pt idx="120">
                  <c:v>-4.6620000000000002E-2</c:v>
                </c:pt>
                <c:pt idx="121">
                  <c:v>-4.7570000000000001E-2</c:v>
                </c:pt>
                <c:pt idx="122">
                  <c:v>-4.861E-2</c:v>
                </c:pt>
                <c:pt idx="123">
                  <c:v>-4.9459999999999997E-2</c:v>
                </c:pt>
                <c:pt idx="124">
                  <c:v>-5.024E-2</c:v>
                </c:pt>
                <c:pt idx="125">
                  <c:v>-5.1339999999999997E-2</c:v>
                </c:pt>
                <c:pt idx="126">
                  <c:v>-5.1929999999999997E-2</c:v>
                </c:pt>
                <c:pt idx="127">
                  <c:v>-5.2769999999999997E-2</c:v>
                </c:pt>
                <c:pt idx="128">
                  <c:v>-5.3379999999999997E-2</c:v>
                </c:pt>
                <c:pt idx="129">
                  <c:v>-5.407E-2</c:v>
                </c:pt>
              </c:numCache>
            </c:numRef>
          </c:yVal>
          <c:smooth val="1"/>
          <c:extLst>
            <c:ext xmlns:c16="http://schemas.microsoft.com/office/drawing/2014/chart" uri="{C3380CC4-5D6E-409C-BE32-E72D297353CC}">
              <c16:uniqueId val="{00000000-C907-41C7-8208-80B651A3B001}"/>
            </c:ext>
          </c:extLst>
        </c:ser>
        <c:ser>
          <c:idx val="1"/>
          <c:order val="1"/>
          <c:tx>
            <c:strRef>
              <c:f>'LCC1613-B'!$H$2</c:f>
              <c:strCache>
                <c:ptCount val="1"/>
                <c:pt idx="0">
                  <c:v>Retardance in Waves at 45 °C</c:v>
                </c:pt>
              </c:strCache>
            </c:strRef>
          </c:tx>
          <c:spPr>
            <a:ln w="19050" cap="rnd">
              <a:solidFill>
                <a:schemeClr val="accent2"/>
              </a:solidFill>
              <a:round/>
            </a:ln>
            <a:effectLst/>
          </c:spPr>
          <c:marker>
            <c:symbol val="none"/>
          </c:marker>
          <c:xVal>
            <c:numRef>
              <c:f>'LCC1613-B'!$F$4:$F$133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'LCC1613-B'!$H$4:$H$133</c:f>
              <c:numCache>
                <c:formatCode>General</c:formatCode>
                <c:ptCount val="130"/>
                <c:pt idx="0">
                  <c:v>1.31931</c:v>
                </c:pt>
                <c:pt idx="1">
                  <c:v>1.3188200000000001</c:v>
                </c:pt>
                <c:pt idx="2">
                  <c:v>1.3183800000000001</c:v>
                </c:pt>
                <c:pt idx="3">
                  <c:v>1.3179000000000001</c:v>
                </c:pt>
                <c:pt idx="4">
                  <c:v>1.31732</c:v>
                </c:pt>
                <c:pt idx="5">
                  <c:v>1.31637</c:v>
                </c:pt>
                <c:pt idx="6">
                  <c:v>1.3156300000000001</c:v>
                </c:pt>
                <c:pt idx="7">
                  <c:v>1.3152900000000001</c:v>
                </c:pt>
                <c:pt idx="8">
                  <c:v>1.3139700000000001</c:v>
                </c:pt>
                <c:pt idx="9">
                  <c:v>1.31307</c:v>
                </c:pt>
                <c:pt idx="10">
                  <c:v>1.31111</c:v>
                </c:pt>
                <c:pt idx="11">
                  <c:v>1.3087299999999999</c:v>
                </c:pt>
                <c:pt idx="12">
                  <c:v>1.30501</c:v>
                </c:pt>
                <c:pt idx="13">
                  <c:v>1.2981400000000001</c:v>
                </c:pt>
                <c:pt idx="14">
                  <c:v>1.2885599999999999</c:v>
                </c:pt>
                <c:pt idx="15">
                  <c:v>1.2722800000000001</c:v>
                </c:pt>
                <c:pt idx="16">
                  <c:v>1.24936</c:v>
                </c:pt>
                <c:pt idx="17">
                  <c:v>1.21973</c:v>
                </c:pt>
                <c:pt idx="18">
                  <c:v>1.18476</c:v>
                </c:pt>
                <c:pt idx="19">
                  <c:v>1.1458699999999999</c:v>
                </c:pt>
                <c:pt idx="20">
                  <c:v>1.1043799999999999</c:v>
                </c:pt>
                <c:pt idx="21">
                  <c:v>1.06043</c:v>
                </c:pt>
                <c:pt idx="22">
                  <c:v>1</c:v>
                </c:pt>
                <c:pt idx="23">
                  <c:v>0.99604000000000004</c:v>
                </c:pt>
                <c:pt idx="24">
                  <c:v>0.93903000000000003</c:v>
                </c:pt>
                <c:pt idx="25">
                  <c:v>0.89536000000000004</c:v>
                </c:pt>
                <c:pt idx="26">
                  <c:v>0.85348999999999997</c:v>
                </c:pt>
                <c:pt idx="27">
                  <c:v>0.81298999999999999</c:v>
                </c:pt>
                <c:pt idx="28">
                  <c:v>0.77441000000000004</c:v>
                </c:pt>
                <c:pt idx="29">
                  <c:v>0.73706000000000005</c:v>
                </c:pt>
                <c:pt idx="30">
                  <c:v>0.70125999999999999</c:v>
                </c:pt>
                <c:pt idx="31">
                  <c:v>0.66732000000000002</c:v>
                </c:pt>
                <c:pt idx="32">
                  <c:v>0.63499000000000005</c:v>
                </c:pt>
                <c:pt idx="33">
                  <c:v>0.60448999999999997</c:v>
                </c:pt>
                <c:pt idx="34">
                  <c:v>0.57638999999999996</c:v>
                </c:pt>
                <c:pt idx="35">
                  <c:v>0.55091000000000001</c:v>
                </c:pt>
                <c:pt idx="36">
                  <c:v>0.52537999999999996</c:v>
                </c:pt>
                <c:pt idx="37">
                  <c:v>0.5</c:v>
                </c:pt>
                <c:pt idx="38">
                  <c:v>0.47502</c:v>
                </c:pt>
                <c:pt idx="39">
                  <c:v>0.45429000000000003</c:v>
                </c:pt>
                <c:pt idx="40">
                  <c:v>0.43396000000000001</c:v>
                </c:pt>
                <c:pt idx="41">
                  <c:v>0.41369</c:v>
                </c:pt>
                <c:pt idx="42">
                  <c:v>0.39596999999999999</c:v>
                </c:pt>
                <c:pt idx="43">
                  <c:v>0.38061</c:v>
                </c:pt>
                <c:pt idx="44">
                  <c:v>0.36370000000000002</c:v>
                </c:pt>
                <c:pt idx="45">
                  <c:v>0.34882999999999997</c:v>
                </c:pt>
                <c:pt idx="46">
                  <c:v>0.33507999999999999</c:v>
                </c:pt>
                <c:pt idx="47">
                  <c:v>0.32186999999999999</c:v>
                </c:pt>
                <c:pt idx="48">
                  <c:v>0.30912000000000001</c:v>
                </c:pt>
                <c:pt idx="49">
                  <c:v>0.29765000000000003</c:v>
                </c:pt>
                <c:pt idx="50">
                  <c:v>0.28660999999999998</c:v>
                </c:pt>
                <c:pt idx="51">
                  <c:v>0.27576000000000001</c:v>
                </c:pt>
                <c:pt idx="52">
                  <c:v>0.26688000000000001</c:v>
                </c:pt>
                <c:pt idx="53">
                  <c:v>0.25735999999999998</c:v>
                </c:pt>
                <c:pt idx="54">
                  <c:v>0.24868999999999999</c:v>
                </c:pt>
                <c:pt idx="55">
                  <c:v>0.23266999999999999</c:v>
                </c:pt>
                <c:pt idx="56">
                  <c:v>0.21834000000000001</c:v>
                </c:pt>
                <c:pt idx="57">
                  <c:v>0.20558999999999999</c:v>
                </c:pt>
                <c:pt idx="58">
                  <c:v>0.19336</c:v>
                </c:pt>
                <c:pt idx="59">
                  <c:v>0.1827</c:v>
                </c:pt>
                <c:pt idx="60">
                  <c:v>0.17269999999999999</c:v>
                </c:pt>
                <c:pt idx="61">
                  <c:v>0.16383</c:v>
                </c:pt>
                <c:pt idx="62">
                  <c:v>0.15514</c:v>
                </c:pt>
                <c:pt idx="63">
                  <c:v>0.14715</c:v>
                </c:pt>
                <c:pt idx="64">
                  <c:v>0.13968</c:v>
                </c:pt>
                <c:pt idx="65">
                  <c:v>0.13244</c:v>
                </c:pt>
                <c:pt idx="66">
                  <c:v>0.12598000000000001</c:v>
                </c:pt>
                <c:pt idx="67">
                  <c:v>0.11981</c:v>
                </c:pt>
                <c:pt idx="68">
                  <c:v>0.114</c:v>
                </c:pt>
                <c:pt idx="69">
                  <c:v>0.10885</c:v>
                </c:pt>
                <c:pt idx="70">
                  <c:v>0.10364</c:v>
                </c:pt>
                <c:pt idx="71">
                  <c:v>9.869E-2</c:v>
                </c:pt>
                <c:pt idx="72">
                  <c:v>9.418E-2</c:v>
                </c:pt>
                <c:pt idx="73">
                  <c:v>8.9770000000000003E-2</c:v>
                </c:pt>
                <c:pt idx="74">
                  <c:v>8.5669999999999996E-2</c:v>
                </c:pt>
                <c:pt idx="75">
                  <c:v>7.7950000000000005E-2</c:v>
                </c:pt>
                <c:pt idx="76">
                  <c:v>7.0999999999999994E-2</c:v>
                </c:pt>
                <c:pt idx="77">
                  <c:v>6.4680000000000001E-2</c:v>
                </c:pt>
                <c:pt idx="78">
                  <c:v>5.8740000000000001E-2</c:v>
                </c:pt>
                <c:pt idx="79">
                  <c:v>5.3440000000000001E-2</c:v>
                </c:pt>
                <c:pt idx="80">
                  <c:v>4.8410000000000002E-2</c:v>
                </c:pt>
                <c:pt idx="81">
                  <c:v>4.3749999999999997E-2</c:v>
                </c:pt>
                <c:pt idx="82">
                  <c:v>3.9460000000000002E-2</c:v>
                </c:pt>
                <c:pt idx="83">
                  <c:v>3.5490000000000001E-2</c:v>
                </c:pt>
                <c:pt idx="84">
                  <c:v>3.1519999999999999E-2</c:v>
                </c:pt>
                <c:pt idx="85">
                  <c:v>2.8029999999999999E-2</c:v>
                </c:pt>
                <c:pt idx="86">
                  <c:v>2.4729999999999999E-2</c:v>
                </c:pt>
                <c:pt idx="87">
                  <c:v>2.1520000000000001E-2</c:v>
                </c:pt>
                <c:pt idx="88">
                  <c:v>1.8419999999999999E-2</c:v>
                </c:pt>
                <c:pt idx="89">
                  <c:v>1.5520000000000001E-2</c:v>
                </c:pt>
                <c:pt idx="90">
                  <c:v>1.2970000000000001E-2</c:v>
                </c:pt>
                <c:pt idx="91">
                  <c:v>1.025E-2</c:v>
                </c:pt>
                <c:pt idx="92">
                  <c:v>7.9799999999999992E-3</c:v>
                </c:pt>
                <c:pt idx="93">
                  <c:v>5.5999999999999999E-3</c:v>
                </c:pt>
                <c:pt idx="94">
                  <c:v>4.1200000000000004E-3</c:v>
                </c:pt>
                <c:pt idx="95">
                  <c:v>2.6800000000000001E-3</c:v>
                </c:pt>
                <c:pt idx="96">
                  <c:v>0</c:v>
                </c:pt>
                <c:pt idx="97">
                  <c:v>-4.1599999999999996E-3</c:v>
                </c:pt>
                <c:pt idx="98">
                  <c:v>-4.5100000000000001E-3</c:v>
                </c:pt>
                <c:pt idx="99">
                  <c:v>-5.9699999999999996E-3</c:v>
                </c:pt>
                <c:pt idx="100">
                  <c:v>-9.9000000000000008E-3</c:v>
                </c:pt>
                <c:pt idx="101">
                  <c:v>-1.35E-2</c:v>
                </c:pt>
                <c:pt idx="102">
                  <c:v>-1.678E-2</c:v>
                </c:pt>
                <c:pt idx="103">
                  <c:v>-1.9609999999999999E-2</c:v>
                </c:pt>
                <c:pt idx="104">
                  <c:v>-2.257E-2</c:v>
                </c:pt>
                <c:pt idx="105">
                  <c:v>-2.5020000000000001E-2</c:v>
                </c:pt>
                <c:pt idx="106">
                  <c:v>-2.7300000000000001E-2</c:v>
                </c:pt>
                <c:pt idx="107">
                  <c:v>-2.9569999999999999E-2</c:v>
                </c:pt>
                <c:pt idx="108">
                  <c:v>-3.159E-2</c:v>
                </c:pt>
                <c:pt idx="109">
                  <c:v>-3.3500000000000002E-2</c:v>
                </c:pt>
                <c:pt idx="110">
                  <c:v>-3.499E-2</c:v>
                </c:pt>
                <c:pt idx="111">
                  <c:v>-3.6810000000000002E-2</c:v>
                </c:pt>
                <c:pt idx="112">
                  <c:v>-3.8359999999999998E-2</c:v>
                </c:pt>
                <c:pt idx="113">
                  <c:v>-3.9719999999999998E-2</c:v>
                </c:pt>
                <c:pt idx="114">
                  <c:v>-4.113E-2</c:v>
                </c:pt>
                <c:pt idx="115">
                  <c:v>-4.2470000000000001E-2</c:v>
                </c:pt>
                <c:pt idx="116">
                  <c:v>-4.3720000000000002E-2</c:v>
                </c:pt>
                <c:pt idx="117">
                  <c:v>-4.471E-2</c:v>
                </c:pt>
                <c:pt idx="118">
                  <c:v>-4.5719999999999997E-2</c:v>
                </c:pt>
                <c:pt idx="119">
                  <c:v>-4.6640000000000001E-2</c:v>
                </c:pt>
                <c:pt idx="120">
                  <c:v>-4.7789999999999999E-2</c:v>
                </c:pt>
                <c:pt idx="121">
                  <c:v>-4.8770000000000001E-2</c:v>
                </c:pt>
                <c:pt idx="122">
                  <c:v>-4.9500000000000002E-2</c:v>
                </c:pt>
                <c:pt idx="123">
                  <c:v>-5.0349999999999999E-2</c:v>
                </c:pt>
                <c:pt idx="124">
                  <c:v>-5.1200000000000002E-2</c:v>
                </c:pt>
                <c:pt idx="125">
                  <c:v>-5.2019999999999997E-2</c:v>
                </c:pt>
                <c:pt idx="126">
                  <c:v>-5.2740000000000002E-2</c:v>
                </c:pt>
                <c:pt idx="127">
                  <c:v>-5.3260000000000002E-2</c:v>
                </c:pt>
                <c:pt idx="128">
                  <c:v>-5.391E-2</c:v>
                </c:pt>
                <c:pt idx="129">
                  <c:v>-5.4670000000000003E-2</c:v>
                </c:pt>
              </c:numCache>
            </c:numRef>
          </c:yVal>
          <c:smooth val="1"/>
          <c:extLst>
            <c:ext xmlns:c16="http://schemas.microsoft.com/office/drawing/2014/chart" uri="{C3380CC4-5D6E-409C-BE32-E72D297353CC}">
              <c16:uniqueId val="{00000001-C907-41C7-8208-80B651A3B001}"/>
            </c:ext>
          </c:extLst>
        </c:ser>
        <c:ser>
          <c:idx val="2"/>
          <c:order val="2"/>
          <c:tx>
            <c:strRef>
              <c:f>'LCC1613-B'!$I$2</c:f>
              <c:strCache>
                <c:ptCount val="1"/>
                <c:pt idx="0">
                  <c:v>Retardance in Waves at 60 °C</c:v>
                </c:pt>
              </c:strCache>
            </c:strRef>
          </c:tx>
          <c:spPr>
            <a:ln w="19050" cap="rnd">
              <a:solidFill>
                <a:schemeClr val="accent3"/>
              </a:solidFill>
              <a:round/>
            </a:ln>
            <a:effectLst/>
          </c:spPr>
          <c:marker>
            <c:symbol val="none"/>
          </c:marker>
          <c:xVal>
            <c:numRef>
              <c:f>'LCC1613-B'!$F$4:$F$133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'LCC1613-B'!$I$4:$I$133</c:f>
              <c:numCache>
                <c:formatCode>General</c:formatCode>
                <c:ptCount val="130"/>
                <c:pt idx="0">
                  <c:v>1.23708</c:v>
                </c:pt>
                <c:pt idx="1">
                  <c:v>1.23604</c:v>
                </c:pt>
                <c:pt idx="2">
                  <c:v>1.2356</c:v>
                </c:pt>
                <c:pt idx="3">
                  <c:v>1.23468</c:v>
                </c:pt>
                <c:pt idx="4">
                  <c:v>1.2334799999999999</c:v>
                </c:pt>
                <c:pt idx="5">
                  <c:v>1.2321599999999999</c:v>
                </c:pt>
                <c:pt idx="6">
                  <c:v>1.23184</c:v>
                </c:pt>
                <c:pt idx="7">
                  <c:v>1.23055</c:v>
                </c:pt>
                <c:pt idx="8">
                  <c:v>1.22919</c:v>
                </c:pt>
                <c:pt idx="9">
                  <c:v>1.2275199999999999</c:v>
                </c:pt>
                <c:pt idx="10">
                  <c:v>1.22566</c:v>
                </c:pt>
                <c:pt idx="11">
                  <c:v>1.2235499999999999</c:v>
                </c:pt>
                <c:pt idx="12">
                  <c:v>1.2195100000000001</c:v>
                </c:pt>
                <c:pt idx="13">
                  <c:v>1.2131400000000001</c:v>
                </c:pt>
                <c:pt idx="14">
                  <c:v>1.20316</c:v>
                </c:pt>
                <c:pt idx="15">
                  <c:v>1.18614</c:v>
                </c:pt>
                <c:pt idx="16">
                  <c:v>1.16221</c:v>
                </c:pt>
                <c:pt idx="17">
                  <c:v>1.1318900000000001</c:v>
                </c:pt>
                <c:pt idx="18">
                  <c:v>1.0959700000000001</c:v>
                </c:pt>
                <c:pt idx="19">
                  <c:v>1.0556700000000001</c:v>
                </c:pt>
                <c:pt idx="20">
                  <c:v>1</c:v>
                </c:pt>
                <c:pt idx="21">
                  <c:v>0.98194000000000004</c:v>
                </c:pt>
                <c:pt idx="22">
                  <c:v>0.93523000000000001</c:v>
                </c:pt>
                <c:pt idx="23">
                  <c:v>0.89210999999999996</c:v>
                </c:pt>
                <c:pt idx="24">
                  <c:v>0.85011000000000003</c:v>
                </c:pt>
                <c:pt idx="25">
                  <c:v>0.80881000000000003</c:v>
                </c:pt>
                <c:pt idx="26">
                  <c:v>0.76958000000000004</c:v>
                </c:pt>
                <c:pt idx="27">
                  <c:v>0.73134999999999994</c:v>
                </c:pt>
                <c:pt idx="28">
                  <c:v>0.69435000000000002</c:v>
                </c:pt>
                <c:pt idx="29">
                  <c:v>0.65812999999999999</c:v>
                </c:pt>
                <c:pt idx="30">
                  <c:v>0.62577000000000005</c:v>
                </c:pt>
                <c:pt idx="31">
                  <c:v>0.59438999999999997</c:v>
                </c:pt>
                <c:pt idx="32">
                  <c:v>0.56628000000000001</c:v>
                </c:pt>
                <c:pt idx="33">
                  <c:v>0.53508999999999995</c:v>
                </c:pt>
                <c:pt idx="34">
                  <c:v>0.5</c:v>
                </c:pt>
                <c:pt idx="35">
                  <c:v>0.48877999999999999</c:v>
                </c:pt>
                <c:pt idx="36">
                  <c:v>0.46353</c:v>
                </c:pt>
                <c:pt idx="37">
                  <c:v>0.44291999999999998</c:v>
                </c:pt>
                <c:pt idx="38">
                  <c:v>0.42132999999999998</c:v>
                </c:pt>
                <c:pt idx="39">
                  <c:v>0.40212999999999999</c:v>
                </c:pt>
                <c:pt idx="40">
                  <c:v>0.38566</c:v>
                </c:pt>
                <c:pt idx="41">
                  <c:v>0.36958000000000002</c:v>
                </c:pt>
                <c:pt idx="42">
                  <c:v>0.35246</c:v>
                </c:pt>
                <c:pt idx="43">
                  <c:v>0.33756999999999998</c:v>
                </c:pt>
                <c:pt idx="44">
                  <c:v>0.3241</c:v>
                </c:pt>
                <c:pt idx="45">
                  <c:v>0.31092999999999998</c:v>
                </c:pt>
                <c:pt idx="46">
                  <c:v>0.29813000000000001</c:v>
                </c:pt>
                <c:pt idx="47">
                  <c:v>0.28666999999999998</c:v>
                </c:pt>
                <c:pt idx="48">
                  <c:v>0.27787000000000001</c:v>
                </c:pt>
                <c:pt idx="49">
                  <c:v>0.26601999999999998</c:v>
                </c:pt>
                <c:pt idx="50">
                  <c:v>0.25583</c:v>
                </c:pt>
                <c:pt idx="51">
                  <c:v>0.24775</c:v>
                </c:pt>
                <c:pt idx="52">
                  <c:v>0.23857999999999999</c:v>
                </c:pt>
                <c:pt idx="53">
                  <c:v>0.23055</c:v>
                </c:pt>
                <c:pt idx="54">
                  <c:v>0.22306000000000001</c:v>
                </c:pt>
                <c:pt idx="55">
                  <c:v>0.20893</c:v>
                </c:pt>
                <c:pt idx="56">
                  <c:v>0.19625999999999999</c:v>
                </c:pt>
                <c:pt idx="57">
                  <c:v>0.18497</c:v>
                </c:pt>
                <c:pt idx="58">
                  <c:v>0.17449000000000001</c:v>
                </c:pt>
                <c:pt idx="59">
                  <c:v>0.16471</c:v>
                </c:pt>
                <c:pt idx="60">
                  <c:v>0.15594</c:v>
                </c:pt>
                <c:pt idx="61">
                  <c:v>0.14768999999999999</c:v>
                </c:pt>
                <c:pt idx="62">
                  <c:v>0.14051</c:v>
                </c:pt>
                <c:pt idx="63">
                  <c:v>0.13306000000000001</c:v>
                </c:pt>
                <c:pt idx="64">
                  <c:v>0.12642</c:v>
                </c:pt>
                <c:pt idx="65">
                  <c:v>0.12021999999999999</c:v>
                </c:pt>
                <c:pt idx="66">
                  <c:v>0.11422</c:v>
                </c:pt>
                <c:pt idx="67">
                  <c:v>0.10872</c:v>
                </c:pt>
                <c:pt idx="68">
                  <c:v>0.10342</c:v>
                </c:pt>
                <c:pt idx="69">
                  <c:v>9.8280000000000006E-2</c:v>
                </c:pt>
                <c:pt idx="70">
                  <c:v>9.3560000000000004E-2</c:v>
                </c:pt>
                <c:pt idx="71">
                  <c:v>8.9130000000000001E-2</c:v>
                </c:pt>
                <c:pt idx="72">
                  <c:v>8.4889999999999993E-2</c:v>
                </c:pt>
                <c:pt idx="73">
                  <c:v>8.0879999999999994E-2</c:v>
                </c:pt>
                <c:pt idx="74">
                  <c:v>7.7200000000000005E-2</c:v>
                </c:pt>
                <c:pt idx="75">
                  <c:v>6.9819999999999993E-2</c:v>
                </c:pt>
                <c:pt idx="76">
                  <c:v>6.3560000000000005E-2</c:v>
                </c:pt>
                <c:pt idx="77">
                  <c:v>5.7549999999999997E-2</c:v>
                </c:pt>
                <c:pt idx="78">
                  <c:v>5.2220000000000003E-2</c:v>
                </c:pt>
                <c:pt idx="79">
                  <c:v>4.7059999999999998E-2</c:v>
                </c:pt>
                <c:pt idx="80">
                  <c:v>4.2349999999999999E-2</c:v>
                </c:pt>
                <c:pt idx="81">
                  <c:v>3.8159999999999999E-2</c:v>
                </c:pt>
                <c:pt idx="82">
                  <c:v>3.4139999999999997E-2</c:v>
                </c:pt>
                <c:pt idx="83">
                  <c:v>3.0339999999999999E-2</c:v>
                </c:pt>
                <c:pt idx="84">
                  <c:v>2.6780000000000002E-2</c:v>
                </c:pt>
                <c:pt idx="85">
                  <c:v>2.3380000000000001E-2</c:v>
                </c:pt>
                <c:pt idx="86">
                  <c:v>2.0279999999999999E-2</c:v>
                </c:pt>
                <c:pt idx="87">
                  <c:v>1.7399999999999999E-2</c:v>
                </c:pt>
                <c:pt idx="88">
                  <c:v>1.456E-2</c:v>
                </c:pt>
                <c:pt idx="89">
                  <c:v>1.1310000000000001E-2</c:v>
                </c:pt>
                <c:pt idx="90">
                  <c:v>8.9200000000000008E-3</c:v>
                </c:pt>
                <c:pt idx="91">
                  <c:v>6.4999999999999997E-3</c:v>
                </c:pt>
                <c:pt idx="92">
                  <c:v>4.4600000000000004E-3</c:v>
                </c:pt>
                <c:pt idx="93">
                  <c:v>3.3400000000000001E-3</c:v>
                </c:pt>
                <c:pt idx="94" formatCode="0.00E+00">
                  <c:v>9.1699999999999995E-4</c:v>
                </c:pt>
                <c:pt idx="95">
                  <c:v>0</c:v>
                </c:pt>
                <c:pt idx="96">
                  <c:v>-3.1900000000000001E-3</c:v>
                </c:pt>
                <c:pt idx="97">
                  <c:v>-4.4200000000000003E-3</c:v>
                </c:pt>
                <c:pt idx="98">
                  <c:v>-6.0000000000000001E-3</c:v>
                </c:pt>
                <c:pt idx="99">
                  <c:v>-7.6699999999999997E-3</c:v>
                </c:pt>
                <c:pt idx="100">
                  <c:v>-1.1299999999999999E-2</c:v>
                </c:pt>
                <c:pt idx="101">
                  <c:v>-1.477E-2</c:v>
                </c:pt>
                <c:pt idx="102">
                  <c:v>-1.789E-2</c:v>
                </c:pt>
                <c:pt idx="103">
                  <c:v>-2.0729999999999998E-2</c:v>
                </c:pt>
                <c:pt idx="104">
                  <c:v>-2.3400000000000001E-2</c:v>
                </c:pt>
                <c:pt idx="105">
                  <c:v>-2.572E-2</c:v>
                </c:pt>
                <c:pt idx="106">
                  <c:v>-2.8039999999999999E-2</c:v>
                </c:pt>
                <c:pt idx="107">
                  <c:v>-3.006E-2</c:v>
                </c:pt>
                <c:pt idx="108">
                  <c:v>-3.175E-2</c:v>
                </c:pt>
                <c:pt idx="109">
                  <c:v>-3.3439999999999998E-2</c:v>
                </c:pt>
                <c:pt idx="110">
                  <c:v>-3.5189999999999999E-2</c:v>
                </c:pt>
                <c:pt idx="111">
                  <c:v>-3.6810000000000002E-2</c:v>
                </c:pt>
                <c:pt idx="112">
                  <c:v>-3.8010000000000002E-2</c:v>
                </c:pt>
                <c:pt idx="113">
                  <c:v>-3.934E-2</c:v>
                </c:pt>
                <c:pt idx="114">
                  <c:v>-4.0829999999999998E-2</c:v>
                </c:pt>
                <c:pt idx="115">
                  <c:v>-4.2119999999999998E-2</c:v>
                </c:pt>
                <c:pt idx="116">
                  <c:v>-4.3049999999999998E-2</c:v>
                </c:pt>
                <c:pt idx="117">
                  <c:v>-4.4170000000000001E-2</c:v>
                </c:pt>
                <c:pt idx="118">
                  <c:v>-4.5150000000000003E-2</c:v>
                </c:pt>
                <c:pt idx="119">
                  <c:v>-4.6109999999999998E-2</c:v>
                </c:pt>
                <c:pt idx="120">
                  <c:v>-4.7120000000000002E-2</c:v>
                </c:pt>
                <c:pt idx="121">
                  <c:v>-4.786E-2</c:v>
                </c:pt>
                <c:pt idx="122">
                  <c:v>-4.8439999999999997E-2</c:v>
                </c:pt>
                <c:pt idx="123">
                  <c:v>-4.9250000000000002E-2</c:v>
                </c:pt>
                <c:pt idx="124">
                  <c:v>-5.0200000000000002E-2</c:v>
                </c:pt>
                <c:pt idx="125">
                  <c:v>-5.0770000000000003E-2</c:v>
                </c:pt>
                <c:pt idx="126">
                  <c:v>-5.1369999999999999E-2</c:v>
                </c:pt>
                <c:pt idx="127">
                  <c:v>-5.194E-2</c:v>
                </c:pt>
                <c:pt idx="128">
                  <c:v>-5.2720000000000003E-2</c:v>
                </c:pt>
                <c:pt idx="129">
                  <c:v>-5.348E-2</c:v>
                </c:pt>
              </c:numCache>
            </c:numRef>
          </c:yVal>
          <c:smooth val="1"/>
          <c:extLst>
            <c:ext xmlns:c16="http://schemas.microsoft.com/office/drawing/2014/chart" uri="{C3380CC4-5D6E-409C-BE32-E72D297353CC}">
              <c16:uniqueId val="{00000002-C907-41C7-8208-80B651A3B001}"/>
            </c:ext>
          </c:extLst>
        </c:ser>
        <c:ser>
          <c:idx val="3"/>
          <c:order val="3"/>
          <c:tx>
            <c:strRef>
              <c:f>'LCC1613-B'!$J$2</c:f>
              <c:strCache>
                <c:ptCount val="1"/>
                <c:pt idx="0">
                  <c:v>Retardance in Waves at 70 °C</c:v>
                </c:pt>
              </c:strCache>
            </c:strRef>
          </c:tx>
          <c:spPr>
            <a:ln w="19050" cap="rnd">
              <a:solidFill>
                <a:schemeClr val="accent4"/>
              </a:solidFill>
              <a:round/>
            </a:ln>
            <a:effectLst/>
          </c:spPr>
          <c:marker>
            <c:symbol val="none"/>
          </c:marker>
          <c:xVal>
            <c:numRef>
              <c:f>'LCC1613-B'!$F$4:$F$133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'LCC1613-B'!$J$4:$J$133</c:f>
              <c:numCache>
                <c:formatCode>General</c:formatCode>
                <c:ptCount val="130"/>
                <c:pt idx="0">
                  <c:v>1.16252</c:v>
                </c:pt>
                <c:pt idx="1">
                  <c:v>1.1620299999999999</c:v>
                </c:pt>
                <c:pt idx="2">
                  <c:v>1.1615800000000001</c:v>
                </c:pt>
                <c:pt idx="3">
                  <c:v>1.1611499999999999</c:v>
                </c:pt>
                <c:pt idx="4">
                  <c:v>1.1605799999999999</c:v>
                </c:pt>
                <c:pt idx="5">
                  <c:v>1.16049</c:v>
                </c:pt>
                <c:pt idx="6">
                  <c:v>1.1606099999999999</c:v>
                </c:pt>
                <c:pt idx="7">
                  <c:v>1.16029</c:v>
                </c:pt>
                <c:pt idx="8">
                  <c:v>1.1600900000000001</c:v>
                </c:pt>
                <c:pt idx="9">
                  <c:v>1.15933</c:v>
                </c:pt>
                <c:pt idx="10">
                  <c:v>1.1577200000000001</c:v>
                </c:pt>
                <c:pt idx="11">
                  <c:v>1.1552800000000001</c:v>
                </c:pt>
                <c:pt idx="12">
                  <c:v>1.15099</c:v>
                </c:pt>
                <c:pt idx="13">
                  <c:v>1.1437600000000001</c:v>
                </c:pt>
                <c:pt idx="14">
                  <c:v>1.1310199999999999</c:v>
                </c:pt>
                <c:pt idx="15">
                  <c:v>1.11083</c:v>
                </c:pt>
                <c:pt idx="16">
                  <c:v>1.08243</c:v>
                </c:pt>
                <c:pt idx="17">
                  <c:v>1.04715</c:v>
                </c:pt>
                <c:pt idx="18">
                  <c:v>1</c:v>
                </c:pt>
                <c:pt idx="19">
                  <c:v>0.96975999999999996</c:v>
                </c:pt>
                <c:pt idx="20">
                  <c:v>0.92727000000000004</c:v>
                </c:pt>
                <c:pt idx="21">
                  <c:v>0.88524999999999998</c:v>
                </c:pt>
                <c:pt idx="22">
                  <c:v>0.84462999999999999</c:v>
                </c:pt>
                <c:pt idx="23">
                  <c:v>0.80403999999999998</c:v>
                </c:pt>
                <c:pt idx="24">
                  <c:v>0.76415</c:v>
                </c:pt>
                <c:pt idx="25">
                  <c:v>0.72570000000000001</c:v>
                </c:pt>
                <c:pt idx="26">
                  <c:v>0.68867</c:v>
                </c:pt>
                <c:pt idx="27">
                  <c:v>0.65359999999999996</c:v>
                </c:pt>
                <c:pt idx="28">
                  <c:v>0.61989000000000005</c:v>
                </c:pt>
                <c:pt idx="29">
                  <c:v>0.58392999999999995</c:v>
                </c:pt>
                <c:pt idx="30">
                  <c:v>0.55618999999999996</c:v>
                </c:pt>
                <c:pt idx="31">
                  <c:v>0.52868000000000004</c:v>
                </c:pt>
                <c:pt idx="32">
                  <c:v>0.5</c:v>
                </c:pt>
                <c:pt idx="33">
                  <c:v>0.47064</c:v>
                </c:pt>
                <c:pt idx="34">
                  <c:v>0.44839000000000001</c:v>
                </c:pt>
                <c:pt idx="35">
                  <c:v>0.42953999999999998</c:v>
                </c:pt>
                <c:pt idx="36">
                  <c:v>0.40915000000000001</c:v>
                </c:pt>
                <c:pt idx="37">
                  <c:v>0.38847999999999999</c:v>
                </c:pt>
                <c:pt idx="38">
                  <c:v>0.37092000000000003</c:v>
                </c:pt>
                <c:pt idx="39">
                  <c:v>0.35465999999999998</c:v>
                </c:pt>
                <c:pt idx="40">
                  <c:v>0.33931</c:v>
                </c:pt>
                <c:pt idx="41">
                  <c:v>0.32457000000000003</c:v>
                </c:pt>
                <c:pt idx="42">
                  <c:v>0.31092999999999998</c:v>
                </c:pt>
                <c:pt idx="43">
                  <c:v>0.29816999999999999</c:v>
                </c:pt>
                <c:pt idx="44">
                  <c:v>0.28745999999999999</c:v>
                </c:pt>
                <c:pt idx="45">
                  <c:v>0.27639000000000002</c:v>
                </c:pt>
                <c:pt idx="46">
                  <c:v>0.26580999999999999</c:v>
                </c:pt>
                <c:pt idx="47">
                  <c:v>0.25683</c:v>
                </c:pt>
                <c:pt idx="48">
                  <c:v>0.24784</c:v>
                </c:pt>
                <c:pt idx="49">
                  <c:v>0.23909</c:v>
                </c:pt>
                <c:pt idx="50">
                  <c:v>0.23088</c:v>
                </c:pt>
                <c:pt idx="51">
                  <c:v>0.22294</c:v>
                </c:pt>
                <c:pt idx="52">
                  <c:v>0.21534</c:v>
                </c:pt>
                <c:pt idx="53">
                  <c:v>0.20798</c:v>
                </c:pt>
                <c:pt idx="54">
                  <c:v>0.2011</c:v>
                </c:pt>
                <c:pt idx="55">
                  <c:v>0.18834999999999999</c:v>
                </c:pt>
                <c:pt idx="56">
                  <c:v>0.17659</c:v>
                </c:pt>
                <c:pt idx="57">
                  <c:v>0.16619999999999999</c:v>
                </c:pt>
                <c:pt idx="58">
                  <c:v>0.15653</c:v>
                </c:pt>
                <c:pt idx="59">
                  <c:v>0.14746000000000001</c:v>
                </c:pt>
                <c:pt idx="60">
                  <c:v>0.13932</c:v>
                </c:pt>
                <c:pt idx="61">
                  <c:v>0.13170999999999999</c:v>
                </c:pt>
                <c:pt idx="62">
                  <c:v>0.12490999999999999</c:v>
                </c:pt>
                <c:pt idx="63">
                  <c:v>0.11814</c:v>
                </c:pt>
                <c:pt idx="64">
                  <c:v>0.11229</c:v>
                </c:pt>
                <c:pt idx="65">
                  <c:v>0.10661</c:v>
                </c:pt>
                <c:pt idx="66">
                  <c:v>0.10126</c:v>
                </c:pt>
                <c:pt idx="67">
                  <c:v>9.6390000000000003E-2</c:v>
                </c:pt>
                <c:pt idx="68">
                  <c:v>9.1579999999999995E-2</c:v>
                </c:pt>
                <c:pt idx="69">
                  <c:v>8.7300000000000003E-2</c:v>
                </c:pt>
                <c:pt idx="70">
                  <c:v>8.2919999999999994E-2</c:v>
                </c:pt>
                <c:pt idx="71">
                  <c:v>7.9020000000000007E-2</c:v>
                </c:pt>
                <c:pt idx="72">
                  <c:v>7.5020000000000003E-2</c:v>
                </c:pt>
                <c:pt idx="73">
                  <c:v>7.1400000000000005E-2</c:v>
                </c:pt>
                <c:pt idx="74">
                  <c:v>6.7860000000000004E-2</c:v>
                </c:pt>
                <c:pt idx="75">
                  <c:v>6.1150000000000003E-2</c:v>
                </c:pt>
                <c:pt idx="76">
                  <c:v>5.5190000000000003E-2</c:v>
                </c:pt>
                <c:pt idx="77">
                  <c:v>4.9889999999999997E-2</c:v>
                </c:pt>
                <c:pt idx="78">
                  <c:v>4.4560000000000002E-2</c:v>
                </c:pt>
                <c:pt idx="79">
                  <c:v>3.986E-2</c:v>
                </c:pt>
                <c:pt idx="80">
                  <c:v>3.542E-2</c:v>
                </c:pt>
                <c:pt idx="81">
                  <c:v>3.1440000000000003E-2</c:v>
                </c:pt>
                <c:pt idx="82">
                  <c:v>2.7660000000000001E-2</c:v>
                </c:pt>
                <c:pt idx="83">
                  <c:v>2.4119999999999999E-2</c:v>
                </c:pt>
                <c:pt idx="84">
                  <c:v>2.087E-2</c:v>
                </c:pt>
                <c:pt idx="85">
                  <c:v>1.7809999999999999E-2</c:v>
                </c:pt>
                <c:pt idx="86">
                  <c:v>1.49E-2</c:v>
                </c:pt>
                <c:pt idx="87">
                  <c:v>1.2030000000000001E-2</c:v>
                </c:pt>
                <c:pt idx="88">
                  <c:v>9.2800000000000001E-3</c:v>
                </c:pt>
                <c:pt idx="89">
                  <c:v>6.7299999999999999E-3</c:v>
                </c:pt>
                <c:pt idx="90">
                  <c:v>4.4999999999999997E-3</c:v>
                </c:pt>
                <c:pt idx="91">
                  <c:v>2.7100000000000002E-3</c:v>
                </c:pt>
                <c:pt idx="92">
                  <c:v>0</c:v>
                </c:pt>
                <c:pt idx="93">
                  <c:v>-1.2899999999999999E-3</c:v>
                </c:pt>
                <c:pt idx="94">
                  <c:v>-2.1900000000000001E-3</c:v>
                </c:pt>
                <c:pt idx="95">
                  <c:v>-4.1099999999999999E-3</c:v>
                </c:pt>
                <c:pt idx="96">
                  <c:v>-5.8900000000000003E-3</c:v>
                </c:pt>
                <c:pt idx="97">
                  <c:v>-7.5799999999999999E-3</c:v>
                </c:pt>
                <c:pt idx="98">
                  <c:v>-9.0399999999999994E-3</c:v>
                </c:pt>
                <c:pt idx="99">
                  <c:v>-1.0970000000000001E-2</c:v>
                </c:pt>
                <c:pt idx="100">
                  <c:v>-1.44E-2</c:v>
                </c:pt>
                <c:pt idx="101">
                  <c:v>-1.762E-2</c:v>
                </c:pt>
                <c:pt idx="102">
                  <c:v>-2.0639999999999999E-2</c:v>
                </c:pt>
                <c:pt idx="103">
                  <c:v>-2.332E-2</c:v>
                </c:pt>
                <c:pt idx="104">
                  <c:v>-2.571E-2</c:v>
                </c:pt>
                <c:pt idx="105">
                  <c:v>-2.7720000000000002E-2</c:v>
                </c:pt>
                <c:pt idx="106">
                  <c:v>-2.9649999999999999E-2</c:v>
                </c:pt>
                <c:pt idx="107">
                  <c:v>-3.1629999999999998E-2</c:v>
                </c:pt>
                <c:pt idx="108">
                  <c:v>-3.3399999999999999E-2</c:v>
                </c:pt>
                <c:pt idx="109">
                  <c:v>-3.5000000000000003E-2</c:v>
                </c:pt>
                <c:pt idx="110">
                  <c:v>-3.6420000000000001E-2</c:v>
                </c:pt>
                <c:pt idx="111">
                  <c:v>-3.7839999999999999E-2</c:v>
                </c:pt>
                <c:pt idx="112">
                  <c:v>-3.9170000000000003E-2</c:v>
                </c:pt>
                <c:pt idx="113">
                  <c:v>-4.061E-2</c:v>
                </c:pt>
                <c:pt idx="114">
                  <c:v>-4.1669999999999999E-2</c:v>
                </c:pt>
                <c:pt idx="115">
                  <c:v>-4.283E-2</c:v>
                </c:pt>
                <c:pt idx="116">
                  <c:v>-4.3920000000000001E-2</c:v>
                </c:pt>
                <c:pt idx="117">
                  <c:v>-4.4839999999999998E-2</c:v>
                </c:pt>
                <c:pt idx="118">
                  <c:v>-4.6010000000000002E-2</c:v>
                </c:pt>
                <c:pt idx="119">
                  <c:v>-4.6620000000000002E-2</c:v>
                </c:pt>
                <c:pt idx="120">
                  <c:v>-4.752E-2</c:v>
                </c:pt>
                <c:pt idx="121">
                  <c:v>-4.861E-2</c:v>
                </c:pt>
                <c:pt idx="122">
                  <c:v>-4.9369999999999997E-2</c:v>
                </c:pt>
                <c:pt idx="123">
                  <c:v>-4.9889999999999997E-2</c:v>
                </c:pt>
                <c:pt idx="124">
                  <c:v>-5.0659999999999997E-2</c:v>
                </c:pt>
                <c:pt idx="125">
                  <c:v>-5.144E-2</c:v>
                </c:pt>
                <c:pt idx="126">
                  <c:v>-5.2260000000000001E-2</c:v>
                </c:pt>
                <c:pt idx="127">
                  <c:v>-5.2659999999999998E-2</c:v>
                </c:pt>
                <c:pt idx="128">
                  <c:v>-5.3249999999999999E-2</c:v>
                </c:pt>
                <c:pt idx="129">
                  <c:v>-5.3740000000000003E-2</c:v>
                </c:pt>
              </c:numCache>
            </c:numRef>
          </c:yVal>
          <c:smooth val="1"/>
          <c:extLst>
            <c:ext xmlns:c16="http://schemas.microsoft.com/office/drawing/2014/chart" uri="{C3380CC4-5D6E-409C-BE32-E72D297353CC}">
              <c16:uniqueId val="{00000003-C907-41C7-8208-80B651A3B001}"/>
            </c:ext>
          </c:extLst>
        </c:ser>
        <c:dLbls>
          <c:showLegendKey val="0"/>
          <c:showVal val="0"/>
          <c:showCatName val="0"/>
          <c:showSerName val="0"/>
          <c:showPercent val="0"/>
          <c:showBubbleSize val="0"/>
        </c:dLbls>
        <c:axId val="197696312"/>
        <c:axId val="197695920"/>
      </c:scatterChart>
      <c:valAx>
        <c:axId val="19769631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7695920"/>
        <c:crosses val="autoZero"/>
        <c:crossBetween val="midCat"/>
      </c:valAx>
      <c:valAx>
        <c:axId val="197695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1" baseline="0">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769631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'LCC1513-C'!$C$1</c:f>
          <c:strCache>
            <c:ptCount val="1"/>
            <c:pt idx="0">
              <c:v>Retardance vs. Driver RMS Voltage at 25 °C</c:v>
            </c:pt>
          </c:strCache>
        </c:strRef>
      </c:tx>
      <c:overlay val="0"/>
    </c:title>
    <c:autoTitleDeleted val="0"/>
    <c:plotArea>
      <c:layout>
        <c:manualLayout>
          <c:layoutTarget val="inner"/>
          <c:xMode val="edge"/>
          <c:yMode val="edge"/>
          <c:x val="0.12114667035581021"/>
          <c:y val="0.17283795905445334"/>
          <c:w val="0.541712300603713"/>
          <c:h val="0.59924103928190098"/>
        </c:manualLayout>
      </c:layout>
      <c:scatterChart>
        <c:scatterStyle val="smoothMarker"/>
        <c:varyColors val="0"/>
        <c:ser>
          <c:idx val="1"/>
          <c:order val="0"/>
          <c:tx>
            <c:strRef>
              <c:f>'LCC1513-C'!$E$2</c:f>
              <c:strCache>
                <c:ptCount val="1"/>
                <c:pt idx="0">
                  <c:v>Retardance in Waves at 1550 nm</c:v>
                </c:pt>
              </c:strCache>
            </c:strRef>
          </c:tx>
          <c:marker>
            <c:symbol val="none"/>
          </c:marker>
          <c:xVal>
            <c:numRef>
              <c:f>'LCC1513-C'!$C$4:$C$133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'LCC1513-C'!$E$4:$E$133</c:f>
              <c:numCache>
                <c:formatCode>General</c:formatCode>
                <c:ptCount val="130"/>
                <c:pt idx="0">
                  <c:v>1.1389400000000001</c:v>
                </c:pt>
                <c:pt idx="1">
                  <c:v>1.1387499999999999</c:v>
                </c:pt>
                <c:pt idx="2">
                  <c:v>1.13842</c:v>
                </c:pt>
                <c:pt idx="3">
                  <c:v>1.13788</c:v>
                </c:pt>
                <c:pt idx="4">
                  <c:v>1.13696</c:v>
                </c:pt>
                <c:pt idx="5">
                  <c:v>1.13635</c:v>
                </c:pt>
                <c:pt idx="6">
                  <c:v>1.1354900000000001</c:v>
                </c:pt>
                <c:pt idx="7">
                  <c:v>1.1343799999999999</c:v>
                </c:pt>
                <c:pt idx="8">
                  <c:v>1.1328800000000001</c:v>
                </c:pt>
                <c:pt idx="9">
                  <c:v>1.1307700000000001</c:v>
                </c:pt>
                <c:pt idx="10">
                  <c:v>1.1276600000000001</c:v>
                </c:pt>
                <c:pt idx="11">
                  <c:v>1.1230899999999999</c:v>
                </c:pt>
                <c:pt idx="12">
                  <c:v>1.11608</c:v>
                </c:pt>
                <c:pt idx="13">
                  <c:v>1.10547</c:v>
                </c:pt>
                <c:pt idx="14">
                  <c:v>1.0903099999999999</c:v>
                </c:pt>
                <c:pt idx="15">
                  <c:v>1.0698399999999999</c:v>
                </c:pt>
                <c:pt idx="16">
                  <c:v>1.0446500000000001</c:v>
                </c:pt>
                <c:pt idx="17">
                  <c:v>1.0120400000000001</c:v>
                </c:pt>
                <c:pt idx="18">
                  <c:v>1</c:v>
                </c:pt>
                <c:pt idx="19">
                  <c:v>0.95482999999999996</c:v>
                </c:pt>
                <c:pt idx="20">
                  <c:v>0.91871000000000003</c:v>
                </c:pt>
                <c:pt idx="21">
                  <c:v>0.88222999999999996</c:v>
                </c:pt>
                <c:pt idx="22">
                  <c:v>0.84577000000000002</c:v>
                </c:pt>
                <c:pt idx="23">
                  <c:v>0.80915000000000004</c:v>
                </c:pt>
                <c:pt idx="24">
                  <c:v>0.77325999999999995</c:v>
                </c:pt>
                <c:pt idx="25">
                  <c:v>0.73812</c:v>
                </c:pt>
                <c:pt idx="26">
                  <c:v>0.70428000000000002</c:v>
                </c:pt>
                <c:pt idx="27">
                  <c:v>0.67176000000000002</c:v>
                </c:pt>
                <c:pt idx="28">
                  <c:v>0.64083999999999997</c:v>
                </c:pt>
                <c:pt idx="29">
                  <c:v>0.6109</c:v>
                </c:pt>
                <c:pt idx="30">
                  <c:v>0.58282999999999996</c:v>
                </c:pt>
                <c:pt idx="31">
                  <c:v>0.55557000000000001</c:v>
                </c:pt>
                <c:pt idx="32">
                  <c:v>0.53037999999999996</c:v>
                </c:pt>
                <c:pt idx="33">
                  <c:v>0.5</c:v>
                </c:pt>
                <c:pt idx="34">
                  <c:v>0.48760999999999999</c:v>
                </c:pt>
                <c:pt idx="35">
                  <c:v>0.46472999999999998</c:v>
                </c:pt>
                <c:pt idx="36">
                  <c:v>0.44446000000000002</c:v>
                </c:pt>
                <c:pt idx="37">
                  <c:v>0.42574000000000001</c:v>
                </c:pt>
                <c:pt idx="38">
                  <c:v>0.40838000000000002</c:v>
                </c:pt>
                <c:pt idx="39">
                  <c:v>0.39206999999999997</c:v>
                </c:pt>
                <c:pt idx="40">
                  <c:v>0.37695000000000001</c:v>
                </c:pt>
                <c:pt idx="41">
                  <c:v>0.36257</c:v>
                </c:pt>
                <c:pt idx="42">
                  <c:v>0.34949999999999998</c:v>
                </c:pt>
                <c:pt idx="43">
                  <c:v>0.33694000000000002</c:v>
                </c:pt>
                <c:pt idx="44">
                  <c:v>0.32517000000000001</c:v>
                </c:pt>
                <c:pt idx="45">
                  <c:v>0.31435000000000002</c:v>
                </c:pt>
                <c:pt idx="46">
                  <c:v>0.30417</c:v>
                </c:pt>
                <c:pt idx="47">
                  <c:v>0.29454999999999998</c:v>
                </c:pt>
                <c:pt idx="48">
                  <c:v>0.28560999999999998</c:v>
                </c:pt>
                <c:pt idx="49">
                  <c:v>0.27711000000000002</c:v>
                </c:pt>
                <c:pt idx="50">
                  <c:v>0.26907999999999999</c:v>
                </c:pt>
                <c:pt idx="51">
                  <c:v>0.26161000000000001</c:v>
                </c:pt>
                <c:pt idx="52">
                  <c:v>0.25451000000000001</c:v>
                </c:pt>
                <c:pt idx="53">
                  <c:v>0.24789</c:v>
                </c:pt>
                <c:pt idx="54">
                  <c:v>0.24162</c:v>
                </c:pt>
                <c:pt idx="55">
                  <c:v>0.23005</c:v>
                </c:pt>
                <c:pt idx="56">
                  <c:v>0.21962999999999999</c:v>
                </c:pt>
                <c:pt idx="57">
                  <c:v>0.21027999999999999</c:v>
                </c:pt>
                <c:pt idx="58">
                  <c:v>0.20169000000000001</c:v>
                </c:pt>
                <c:pt idx="59">
                  <c:v>0.19383</c:v>
                </c:pt>
                <c:pt idx="60">
                  <c:v>0.18665999999999999</c:v>
                </c:pt>
                <c:pt idx="61">
                  <c:v>0.17996999999999999</c:v>
                </c:pt>
                <c:pt idx="62">
                  <c:v>0.17379</c:v>
                </c:pt>
                <c:pt idx="63">
                  <c:v>0.16805999999999999</c:v>
                </c:pt>
                <c:pt idx="64">
                  <c:v>0.16272</c:v>
                </c:pt>
                <c:pt idx="65">
                  <c:v>0.15778</c:v>
                </c:pt>
                <c:pt idx="66">
                  <c:v>0.15309</c:v>
                </c:pt>
                <c:pt idx="67">
                  <c:v>0.14871999999999999</c:v>
                </c:pt>
                <c:pt idx="68">
                  <c:v>0.14460000000000001</c:v>
                </c:pt>
                <c:pt idx="69">
                  <c:v>0.14074</c:v>
                </c:pt>
                <c:pt idx="70">
                  <c:v>0.13702</c:v>
                </c:pt>
                <c:pt idx="71">
                  <c:v>0.13353999999999999</c:v>
                </c:pt>
                <c:pt idx="72">
                  <c:v>0.13028000000000001</c:v>
                </c:pt>
                <c:pt idx="73">
                  <c:v>0.12708</c:v>
                </c:pt>
                <c:pt idx="74">
                  <c:v>0.12411</c:v>
                </c:pt>
                <c:pt idx="75">
                  <c:v>0.11849</c:v>
                </c:pt>
                <c:pt idx="76">
                  <c:v>0.11342000000000001</c:v>
                </c:pt>
                <c:pt idx="77">
                  <c:v>0.10877000000000001</c:v>
                </c:pt>
                <c:pt idx="78">
                  <c:v>0.10442</c:v>
                </c:pt>
                <c:pt idx="79">
                  <c:v>0.10049</c:v>
                </c:pt>
                <c:pt idx="80">
                  <c:v>9.6790000000000001E-2</c:v>
                </c:pt>
                <c:pt idx="81">
                  <c:v>9.3359999999999999E-2</c:v>
                </c:pt>
                <c:pt idx="82">
                  <c:v>9.0190000000000006E-2</c:v>
                </c:pt>
                <c:pt idx="83">
                  <c:v>8.7209999999999996E-2</c:v>
                </c:pt>
                <c:pt idx="84">
                  <c:v>8.4419999999999995E-2</c:v>
                </c:pt>
                <c:pt idx="85">
                  <c:v>8.1839999999999996E-2</c:v>
                </c:pt>
                <c:pt idx="86">
                  <c:v>7.9420000000000004E-2</c:v>
                </c:pt>
                <c:pt idx="87">
                  <c:v>7.7109999999999998E-2</c:v>
                </c:pt>
                <c:pt idx="88">
                  <c:v>7.4980000000000005E-2</c:v>
                </c:pt>
                <c:pt idx="89">
                  <c:v>7.2929999999999995E-2</c:v>
                </c:pt>
                <c:pt idx="90">
                  <c:v>7.0949999999999999E-2</c:v>
                </c:pt>
                <c:pt idx="91">
                  <c:v>6.9110000000000005E-2</c:v>
                </c:pt>
                <c:pt idx="92">
                  <c:v>6.7330000000000001E-2</c:v>
                </c:pt>
                <c:pt idx="93">
                  <c:v>6.5720000000000001E-2</c:v>
                </c:pt>
                <c:pt idx="94">
                  <c:v>6.4100000000000004E-2</c:v>
                </c:pt>
                <c:pt idx="95">
                  <c:v>6.2670000000000003E-2</c:v>
                </c:pt>
                <c:pt idx="96">
                  <c:v>6.1199999999999997E-2</c:v>
                </c:pt>
                <c:pt idx="97">
                  <c:v>5.9810000000000002E-2</c:v>
                </c:pt>
                <c:pt idx="98">
                  <c:v>5.8500000000000003E-2</c:v>
                </c:pt>
                <c:pt idx="99">
                  <c:v>5.7279999999999998E-2</c:v>
                </c:pt>
                <c:pt idx="100">
                  <c:v>5.4429999999999999E-2</c:v>
                </c:pt>
                <c:pt idx="101">
                  <c:v>5.1799999999999999E-2</c:v>
                </c:pt>
                <c:pt idx="102">
                  <c:v>4.947E-2</c:v>
                </c:pt>
                <c:pt idx="103">
                  <c:v>4.7300000000000002E-2</c:v>
                </c:pt>
                <c:pt idx="104">
                  <c:v>4.5220000000000003E-2</c:v>
                </c:pt>
                <c:pt idx="105">
                  <c:v>4.3520000000000003E-2</c:v>
                </c:pt>
                <c:pt idx="106">
                  <c:v>4.1959999999999997E-2</c:v>
                </c:pt>
                <c:pt idx="107">
                  <c:v>4.0329999999999998E-2</c:v>
                </c:pt>
                <c:pt idx="108">
                  <c:v>3.8960000000000002E-2</c:v>
                </c:pt>
                <c:pt idx="109">
                  <c:v>3.7539999999999997E-2</c:v>
                </c:pt>
                <c:pt idx="110">
                  <c:v>3.6339999999999997E-2</c:v>
                </c:pt>
                <c:pt idx="111">
                  <c:v>3.5249999999999997E-2</c:v>
                </c:pt>
                <c:pt idx="112">
                  <c:v>3.4130000000000001E-2</c:v>
                </c:pt>
                <c:pt idx="113">
                  <c:v>3.3169999999999998E-2</c:v>
                </c:pt>
                <c:pt idx="114">
                  <c:v>3.227E-2</c:v>
                </c:pt>
                <c:pt idx="115">
                  <c:v>3.1440000000000003E-2</c:v>
                </c:pt>
                <c:pt idx="116">
                  <c:v>3.0589999999999999E-2</c:v>
                </c:pt>
                <c:pt idx="117">
                  <c:v>2.9739999999999999E-2</c:v>
                </c:pt>
                <c:pt idx="118">
                  <c:v>2.9059999999999999E-2</c:v>
                </c:pt>
                <c:pt idx="119">
                  <c:v>2.8369999999999999E-2</c:v>
                </c:pt>
                <c:pt idx="120">
                  <c:v>2.784E-2</c:v>
                </c:pt>
                <c:pt idx="121">
                  <c:v>2.7109999999999999E-2</c:v>
                </c:pt>
                <c:pt idx="122">
                  <c:v>2.6419999999999999E-2</c:v>
                </c:pt>
                <c:pt idx="123">
                  <c:v>2.5899999999999999E-2</c:v>
                </c:pt>
                <c:pt idx="124">
                  <c:v>2.5190000000000001E-2</c:v>
                </c:pt>
                <c:pt idx="125">
                  <c:v>2.4740000000000002E-2</c:v>
                </c:pt>
                <c:pt idx="126">
                  <c:v>2.427E-2</c:v>
                </c:pt>
                <c:pt idx="127">
                  <c:v>2.3769999999999999E-2</c:v>
                </c:pt>
                <c:pt idx="128">
                  <c:v>2.333E-2</c:v>
                </c:pt>
                <c:pt idx="129">
                  <c:v>2.3029999999999998E-2</c:v>
                </c:pt>
              </c:numCache>
            </c:numRef>
          </c:yVal>
          <c:smooth val="1"/>
          <c:extLst>
            <c:ext xmlns:c16="http://schemas.microsoft.com/office/drawing/2014/chart" uri="{C3380CC4-5D6E-409C-BE32-E72D297353CC}">
              <c16:uniqueId val="{00000001-BE6A-4E17-9EA6-D3C964C518C6}"/>
            </c:ext>
          </c:extLst>
        </c:ser>
        <c:ser>
          <c:idx val="0"/>
          <c:order val="1"/>
          <c:tx>
            <c:strRef>
              <c:f>'LCC1513-C'!$D$2</c:f>
              <c:strCache>
                <c:ptCount val="1"/>
                <c:pt idx="0">
                  <c:v>Retardance in Waves at 1310 nm</c:v>
                </c:pt>
              </c:strCache>
            </c:strRef>
          </c:tx>
          <c:marker>
            <c:symbol val="none"/>
          </c:marker>
          <c:xVal>
            <c:numRef>
              <c:f>'LCC1513-C'!$C$4:$C$133</c:f>
              <c:numCache>
                <c:formatCode>General</c:formatCode>
                <c:ptCount val="130"/>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24.5</c:v>
                </c:pt>
                <c:pt idx="129">
                  <c:v>25</c:v>
                </c:pt>
              </c:numCache>
            </c:numRef>
          </c:xVal>
          <c:yVal>
            <c:numRef>
              <c:f>'LCC1513-C'!$D$4:$D$133</c:f>
              <c:numCache>
                <c:formatCode>General</c:formatCode>
                <c:ptCount val="130"/>
                <c:pt idx="0">
                  <c:v>1.489314</c:v>
                </c:pt>
                <c:pt idx="1">
                  <c:v>1.4850829999999999</c:v>
                </c:pt>
                <c:pt idx="2">
                  <c:v>1.474143</c:v>
                </c:pt>
                <c:pt idx="3">
                  <c:v>1.4735769999999999</c:v>
                </c:pt>
                <c:pt idx="4">
                  <c:v>1.4674879999999999</c:v>
                </c:pt>
                <c:pt idx="5">
                  <c:v>1.4636199999999999</c:v>
                </c:pt>
                <c:pt idx="6">
                  <c:v>1.460164</c:v>
                </c:pt>
                <c:pt idx="7">
                  <c:v>1.454137</c:v>
                </c:pt>
                <c:pt idx="8">
                  <c:v>1.444026</c:v>
                </c:pt>
                <c:pt idx="9">
                  <c:v>1.4411039999999999</c:v>
                </c:pt>
                <c:pt idx="10">
                  <c:v>1.4303600000000001</c:v>
                </c:pt>
                <c:pt idx="11">
                  <c:v>1.419802</c:v>
                </c:pt>
                <c:pt idx="12">
                  <c:v>1.4030419999999999</c:v>
                </c:pt>
                <c:pt idx="13">
                  <c:v>1.3819729999999999</c:v>
                </c:pt>
                <c:pt idx="14">
                  <c:v>1.354603</c:v>
                </c:pt>
                <c:pt idx="15">
                  <c:v>1.321618</c:v>
                </c:pt>
                <c:pt idx="16">
                  <c:v>1.2850520000000001</c:v>
                </c:pt>
                <c:pt idx="17">
                  <c:v>1.243992</c:v>
                </c:pt>
                <c:pt idx="18">
                  <c:v>1.2003269999999999</c:v>
                </c:pt>
                <c:pt idx="19">
                  <c:v>1.1552960000000001</c:v>
                </c:pt>
                <c:pt idx="20">
                  <c:v>1.10842</c:v>
                </c:pt>
                <c:pt idx="21">
                  <c:v>1.0602609999999999</c:v>
                </c:pt>
                <c:pt idx="22">
                  <c:v>1</c:v>
                </c:pt>
                <c:pt idx="23">
                  <c:v>0.97415099999999999</c:v>
                </c:pt>
                <c:pt idx="24">
                  <c:v>0.92888000000000004</c:v>
                </c:pt>
                <c:pt idx="25">
                  <c:v>0.88615100000000002</c:v>
                </c:pt>
                <c:pt idx="26">
                  <c:v>0.84503799999999996</c:v>
                </c:pt>
                <c:pt idx="27">
                  <c:v>0.8054</c:v>
                </c:pt>
                <c:pt idx="28">
                  <c:v>0.76758000000000004</c:v>
                </c:pt>
                <c:pt idx="29">
                  <c:v>0.73144799999999999</c:v>
                </c:pt>
                <c:pt idx="30">
                  <c:v>0.69652599999999998</c:v>
                </c:pt>
                <c:pt idx="31">
                  <c:v>0.66322999999999999</c:v>
                </c:pt>
                <c:pt idx="32">
                  <c:v>0.63250399999999996</c:v>
                </c:pt>
                <c:pt idx="33">
                  <c:v>0.60303899999999999</c:v>
                </c:pt>
                <c:pt idx="34">
                  <c:v>0.57550999999999997</c:v>
                </c:pt>
                <c:pt idx="35">
                  <c:v>0.54947599999999996</c:v>
                </c:pt>
                <c:pt idx="36">
                  <c:v>0.52463899999999997</c:v>
                </c:pt>
                <c:pt idx="37">
                  <c:v>0.5</c:v>
                </c:pt>
                <c:pt idx="38">
                  <c:v>0.48580099999999998</c:v>
                </c:pt>
                <c:pt idx="39">
                  <c:v>0.46642899999999998</c:v>
                </c:pt>
                <c:pt idx="40">
                  <c:v>0.44710100000000003</c:v>
                </c:pt>
                <c:pt idx="41">
                  <c:v>0.43133700000000003</c:v>
                </c:pt>
                <c:pt idx="42">
                  <c:v>0.41509800000000002</c:v>
                </c:pt>
                <c:pt idx="43">
                  <c:v>0.401472</c:v>
                </c:pt>
                <c:pt idx="44">
                  <c:v>0.387401</c:v>
                </c:pt>
                <c:pt idx="45">
                  <c:v>0.375085</c:v>
                </c:pt>
                <c:pt idx="46">
                  <c:v>0.36269499999999999</c:v>
                </c:pt>
                <c:pt idx="47">
                  <c:v>0.351184</c:v>
                </c:pt>
                <c:pt idx="48">
                  <c:v>0.340283</c:v>
                </c:pt>
                <c:pt idx="49">
                  <c:v>0.33071499999999998</c:v>
                </c:pt>
                <c:pt idx="50">
                  <c:v>0.32122600000000001</c:v>
                </c:pt>
                <c:pt idx="51">
                  <c:v>0.31250699999999998</c:v>
                </c:pt>
                <c:pt idx="52">
                  <c:v>0.30416500000000002</c:v>
                </c:pt>
                <c:pt idx="53">
                  <c:v>0.29604999999999998</c:v>
                </c:pt>
                <c:pt idx="54">
                  <c:v>0.28854200000000002</c:v>
                </c:pt>
                <c:pt idx="55">
                  <c:v>0.275113</c:v>
                </c:pt>
                <c:pt idx="56">
                  <c:v>0.26271499999999998</c:v>
                </c:pt>
                <c:pt idx="57">
                  <c:v>0.25124000000000002</c:v>
                </c:pt>
                <c:pt idx="58">
                  <c:v>0.241201</c:v>
                </c:pt>
                <c:pt idx="59">
                  <c:v>0.23173299999999999</c:v>
                </c:pt>
                <c:pt idx="60">
                  <c:v>0.22318299999999999</c:v>
                </c:pt>
                <c:pt idx="61">
                  <c:v>0.21526100000000001</c:v>
                </c:pt>
                <c:pt idx="62">
                  <c:v>0.207894</c:v>
                </c:pt>
                <c:pt idx="63">
                  <c:v>0.200989</c:v>
                </c:pt>
                <c:pt idx="64">
                  <c:v>0.194636</c:v>
                </c:pt>
                <c:pt idx="65">
                  <c:v>0.188663</c:v>
                </c:pt>
                <c:pt idx="66">
                  <c:v>0.18312600000000001</c:v>
                </c:pt>
                <c:pt idx="67">
                  <c:v>0.177758</c:v>
                </c:pt>
                <c:pt idx="68">
                  <c:v>0.17281299999999999</c:v>
                </c:pt>
                <c:pt idx="69">
                  <c:v>0.16817299999999999</c:v>
                </c:pt>
                <c:pt idx="70">
                  <c:v>0.16372700000000001</c:v>
                </c:pt>
                <c:pt idx="71">
                  <c:v>0.15951199999999999</c:v>
                </c:pt>
                <c:pt idx="72">
                  <c:v>0.15562599999999999</c:v>
                </c:pt>
                <c:pt idx="73">
                  <c:v>0.15167800000000001</c:v>
                </c:pt>
                <c:pt idx="74">
                  <c:v>0.14813599999999999</c:v>
                </c:pt>
                <c:pt idx="75">
                  <c:v>0.14136799999999999</c:v>
                </c:pt>
                <c:pt idx="76">
                  <c:v>0.13519</c:v>
                </c:pt>
                <c:pt idx="77">
                  <c:v>0.12950900000000001</c:v>
                </c:pt>
                <c:pt idx="78">
                  <c:v>0.12434199999999999</c:v>
                </c:pt>
                <c:pt idx="79">
                  <c:v>0.119473</c:v>
                </c:pt>
                <c:pt idx="80">
                  <c:v>0.115091</c:v>
                </c:pt>
                <c:pt idx="81">
                  <c:v>0.110985</c:v>
                </c:pt>
                <c:pt idx="82">
                  <c:v>0.107059</c:v>
                </c:pt>
                <c:pt idx="83">
                  <c:v>0.10345</c:v>
                </c:pt>
                <c:pt idx="84">
                  <c:v>9.9988999999999995E-2</c:v>
                </c:pt>
                <c:pt idx="85">
                  <c:v>9.6950999999999996E-2</c:v>
                </c:pt>
                <c:pt idx="86">
                  <c:v>9.3934000000000004E-2</c:v>
                </c:pt>
                <c:pt idx="87">
                  <c:v>9.1118000000000005E-2</c:v>
                </c:pt>
                <c:pt idx="88">
                  <c:v>8.8527999999999996E-2</c:v>
                </c:pt>
                <c:pt idx="89">
                  <c:v>8.6069000000000007E-2</c:v>
                </c:pt>
                <c:pt idx="90">
                  <c:v>8.3682999999999994E-2</c:v>
                </c:pt>
                <c:pt idx="91">
                  <c:v>8.1458000000000003E-2</c:v>
                </c:pt>
                <c:pt idx="92">
                  <c:v>7.9340999999999995E-2</c:v>
                </c:pt>
                <c:pt idx="93">
                  <c:v>7.7267000000000002E-2</c:v>
                </c:pt>
                <c:pt idx="94">
                  <c:v>7.5427999999999995E-2</c:v>
                </c:pt>
                <c:pt idx="95">
                  <c:v>7.3608000000000007E-2</c:v>
                </c:pt>
                <c:pt idx="96">
                  <c:v>7.1857000000000004E-2</c:v>
                </c:pt>
                <c:pt idx="97">
                  <c:v>7.0120000000000002E-2</c:v>
                </c:pt>
                <c:pt idx="98">
                  <c:v>6.8630999999999998E-2</c:v>
                </c:pt>
                <c:pt idx="99">
                  <c:v>6.7063999999999999E-2</c:v>
                </c:pt>
                <c:pt idx="100">
                  <c:v>6.3570000000000002E-2</c:v>
                </c:pt>
                <c:pt idx="101">
                  <c:v>6.0309000000000001E-2</c:v>
                </c:pt>
                <c:pt idx="102">
                  <c:v>5.7481999999999998E-2</c:v>
                </c:pt>
                <c:pt idx="103">
                  <c:v>5.4739999999999997E-2</c:v>
                </c:pt>
                <c:pt idx="104">
                  <c:v>5.2354999999999999E-2</c:v>
                </c:pt>
                <c:pt idx="105">
                  <c:v>5.0104000000000003E-2</c:v>
                </c:pt>
                <c:pt idx="106">
                  <c:v>4.8119000000000002E-2</c:v>
                </c:pt>
                <c:pt idx="107">
                  <c:v>4.6178999999999998E-2</c:v>
                </c:pt>
                <c:pt idx="108">
                  <c:v>4.4537E-2</c:v>
                </c:pt>
                <c:pt idx="109">
                  <c:v>4.2820999999999998E-2</c:v>
                </c:pt>
                <c:pt idx="110">
                  <c:v>4.1375000000000002E-2</c:v>
                </c:pt>
                <c:pt idx="111">
                  <c:v>3.993E-2</c:v>
                </c:pt>
                <c:pt idx="112">
                  <c:v>3.8634000000000002E-2</c:v>
                </c:pt>
                <c:pt idx="113">
                  <c:v>3.7449000000000003E-2</c:v>
                </c:pt>
                <c:pt idx="114">
                  <c:v>3.6252E-2</c:v>
                </c:pt>
                <c:pt idx="115">
                  <c:v>3.5113999999999999E-2</c:v>
                </c:pt>
                <c:pt idx="116">
                  <c:v>3.3960999999999998E-2</c:v>
                </c:pt>
                <c:pt idx="117">
                  <c:v>3.3083000000000001E-2</c:v>
                </c:pt>
                <c:pt idx="118">
                  <c:v>3.2235E-2</c:v>
                </c:pt>
                <c:pt idx="119">
                  <c:v>3.1276999999999999E-2</c:v>
                </c:pt>
                <c:pt idx="120">
                  <c:v>3.0335999999999998E-2</c:v>
                </c:pt>
                <c:pt idx="121">
                  <c:v>2.9763999999999999E-2</c:v>
                </c:pt>
                <c:pt idx="122">
                  <c:v>2.8920000000000001E-2</c:v>
                </c:pt>
                <c:pt idx="123">
                  <c:v>2.8403999999999999E-2</c:v>
                </c:pt>
                <c:pt idx="124">
                  <c:v>2.7616000000000002E-2</c:v>
                </c:pt>
                <c:pt idx="125">
                  <c:v>2.7022000000000001E-2</c:v>
                </c:pt>
                <c:pt idx="126">
                  <c:v>2.622E-2</c:v>
                </c:pt>
                <c:pt idx="127">
                  <c:v>2.5840999999999999E-2</c:v>
                </c:pt>
                <c:pt idx="128">
                  <c:v>2.5111000000000001E-2</c:v>
                </c:pt>
                <c:pt idx="129">
                  <c:v>2.4608000000000001E-2</c:v>
                </c:pt>
              </c:numCache>
            </c:numRef>
          </c:yVal>
          <c:smooth val="1"/>
          <c:extLst>
            <c:ext xmlns:c16="http://schemas.microsoft.com/office/drawing/2014/chart" uri="{C3380CC4-5D6E-409C-BE32-E72D297353CC}">
              <c16:uniqueId val="{00000000-7E06-4E93-ABAE-CA649FE8531C}"/>
            </c:ext>
          </c:extLst>
        </c:ser>
        <c:dLbls>
          <c:showLegendKey val="0"/>
          <c:showVal val="0"/>
          <c:showCatName val="0"/>
          <c:showSerName val="0"/>
          <c:showPercent val="0"/>
          <c:showBubbleSize val="0"/>
        </c:dLbls>
        <c:axId val="246062032"/>
        <c:axId val="246062424"/>
      </c:scatterChart>
      <c:valAx>
        <c:axId val="246062032"/>
        <c:scaling>
          <c:logBase val="10"/>
          <c:orientation val="minMax"/>
          <c:max val="25"/>
          <c:min val="0.1"/>
        </c:scaling>
        <c:delete val="0"/>
        <c:axPos val="b"/>
        <c:title>
          <c:tx>
            <c:strRef>
              <c:f>'LCC1513-C'!$C$2</c:f>
              <c:strCache>
                <c:ptCount val="1"/>
                <c:pt idx="0">
                  <c:v>Driver RMS Voltage</c:v>
                </c:pt>
              </c:strCache>
            </c:strRef>
          </c:tx>
          <c:overlay val="0"/>
        </c:title>
        <c:numFmt formatCode="General" sourceLinked="1"/>
        <c:majorTickMark val="out"/>
        <c:minorTickMark val="none"/>
        <c:tickLblPos val="nextTo"/>
        <c:crossAx val="246062424"/>
        <c:crosses val="autoZero"/>
        <c:crossBetween val="midCat"/>
      </c:valAx>
      <c:valAx>
        <c:axId val="246062424"/>
        <c:scaling>
          <c:orientation val="minMax"/>
          <c:max val="1.5"/>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246062032"/>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1123950</xdr:colOff>
      <xdr:row>5</xdr:row>
      <xdr:rowOff>57291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137159</xdr:colOff>
      <xdr:row>2</xdr:row>
      <xdr:rowOff>47625</xdr:rowOff>
    </xdr:from>
    <xdr:to>
      <xdr:col>18</xdr:col>
      <xdr:colOff>514350</xdr:colOff>
      <xdr:row>19</xdr:row>
      <xdr:rowOff>171449</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205740</xdr:colOff>
      <xdr:row>22</xdr:row>
      <xdr:rowOff>28575</xdr:rowOff>
    </xdr:from>
    <xdr:to>
      <xdr:col>18</xdr:col>
      <xdr:colOff>7620</xdr:colOff>
      <xdr:row>39</xdr:row>
      <xdr:rowOff>72390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1120140</xdr:colOff>
      <xdr:row>5</xdr:row>
      <xdr:rowOff>53481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287653</xdr:colOff>
      <xdr:row>1</xdr:row>
      <xdr:rowOff>428625</xdr:rowOff>
    </xdr:from>
    <xdr:to>
      <xdr:col>19</xdr:col>
      <xdr:colOff>161924</xdr:colOff>
      <xdr:row>17</xdr:row>
      <xdr:rowOff>72390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228599</xdr:colOff>
      <xdr:row>18</xdr:row>
      <xdr:rowOff>30485</xdr:rowOff>
    </xdr:from>
    <xdr:to>
      <xdr:col>18</xdr:col>
      <xdr:colOff>331470</xdr:colOff>
      <xdr:row>34</xdr:row>
      <xdr:rowOff>47625</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1120140</xdr:colOff>
      <xdr:row>5</xdr:row>
      <xdr:rowOff>53481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280034</xdr:colOff>
      <xdr:row>2</xdr:row>
      <xdr:rowOff>81921</xdr:rowOff>
    </xdr:from>
    <xdr:to>
      <xdr:col>18</xdr:col>
      <xdr:colOff>521969</xdr:colOff>
      <xdr:row>17</xdr:row>
      <xdr:rowOff>59055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18</xdr:row>
      <xdr:rowOff>74301</xdr:rowOff>
    </xdr:from>
    <xdr:to>
      <xdr:col>18</xdr:col>
      <xdr:colOff>9525</xdr:colOff>
      <xdr:row>32</xdr:row>
      <xdr:rowOff>150501</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1123950</xdr:colOff>
      <xdr:row>5</xdr:row>
      <xdr:rowOff>57291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10</xdr:col>
      <xdr:colOff>289560</xdr:colOff>
      <xdr:row>1</xdr:row>
      <xdr:rowOff>360051</xdr:rowOff>
    </xdr:from>
    <xdr:to>
      <xdr:col>18</xdr:col>
      <xdr:colOff>523876</xdr:colOff>
      <xdr:row>16</xdr:row>
      <xdr:rowOff>76200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255270</xdr:colOff>
      <xdr:row>18</xdr:row>
      <xdr:rowOff>0</xdr:rowOff>
    </xdr:from>
    <xdr:to>
      <xdr:col>18</xdr:col>
      <xdr:colOff>552450</xdr:colOff>
      <xdr:row>33</xdr:row>
      <xdr:rowOff>112401</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1120140</xdr:colOff>
      <xdr:row>5</xdr:row>
      <xdr:rowOff>53481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285750</xdr:colOff>
      <xdr:row>1</xdr:row>
      <xdr:rowOff>352425</xdr:rowOff>
    </xdr:from>
    <xdr:to>
      <xdr:col>18</xdr:col>
      <xdr:colOff>457200</xdr:colOff>
      <xdr:row>15</xdr:row>
      <xdr:rowOff>135262</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259080</xdr:colOff>
      <xdr:row>17</xdr:row>
      <xdr:rowOff>106686</xdr:rowOff>
    </xdr:from>
    <xdr:to>
      <xdr:col>18</xdr:col>
      <xdr:colOff>504825</xdr:colOff>
      <xdr:row>36</xdr:row>
      <xdr:rowOff>30480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1123950</xdr:colOff>
      <xdr:row>5</xdr:row>
      <xdr:rowOff>57291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10</xdr:col>
      <xdr:colOff>289559</xdr:colOff>
      <xdr:row>2</xdr:row>
      <xdr:rowOff>5721</xdr:rowOff>
    </xdr:from>
    <xdr:to>
      <xdr:col>18</xdr:col>
      <xdr:colOff>569594</xdr:colOff>
      <xdr:row>15</xdr:row>
      <xdr:rowOff>53340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302895</xdr:colOff>
      <xdr:row>15</xdr:row>
      <xdr:rowOff>152400</xdr:rowOff>
    </xdr:from>
    <xdr:to>
      <xdr:col>18</xdr:col>
      <xdr:colOff>600075</xdr:colOff>
      <xdr:row>31</xdr:row>
      <xdr:rowOff>112401</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7"/>
  <sheetViews>
    <sheetView tabSelected="1"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4" width="18.44140625" customWidth="1"/>
    <col min="5" max="5" width="31.5546875" customWidth="1"/>
    <col min="6" max="6" width="22" customWidth="1"/>
    <col min="7" max="7" width="17.5546875" customWidth="1"/>
    <col min="10" max="10" width="26.88671875" bestFit="1" customWidth="1"/>
  </cols>
  <sheetData>
    <row r="1" spans="1:10" x14ac:dyDescent="0.3">
      <c r="C1" s="12" t="s">
        <v>23</v>
      </c>
      <c r="D1" s="17"/>
      <c r="E1" s="13"/>
      <c r="F1" s="12" t="s">
        <v>25</v>
      </c>
      <c r="G1" s="11"/>
      <c r="H1" s="11"/>
      <c r="I1" s="11"/>
      <c r="J1" s="13"/>
    </row>
    <row r="2" spans="1:10" ht="34.5" customHeight="1" x14ac:dyDescent="0.3">
      <c r="C2" s="2" t="s">
        <v>6</v>
      </c>
      <c r="D2" s="16" t="s">
        <v>26</v>
      </c>
      <c r="E2" s="3" t="s">
        <v>24</v>
      </c>
      <c r="F2" t="s">
        <v>6</v>
      </c>
      <c r="G2" t="s">
        <v>8</v>
      </c>
      <c r="H2" t="s">
        <v>9</v>
      </c>
      <c r="I2" t="s">
        <v>10</v>
      </c>
      <c r="J2" s="3" t="s">
        <v>11</v>
      </c>
    </row>
    <row r="3" spans="1:10" x14ac:dyDescent="0.3">
      <c r="A3" s="14"/>
      <c r="B3" s="14"/>
      <c r="C3" s="4">
        <v>0</v>
      </c>
      <c r="D3">
        <v>3</v>
      </c>
      <c r="E3" s="5">
        <v>1.2405900000000001</v>
      </c>
      <c r="F3" s="1">
        <v>0</v>
      </c>
      <c r="G3" s="1">
        <v>1.2405900000000001</v>
      </c>
      <c r="H3" s="1">
        <v>1.1795</v>
      </c>
      <c r="I3" s="1">
        <v>1.1092299999999999</v>
      </c>
      <c r="J3" s="1">
        <v>1.0415300000000001</v>
      </c>
    </row>
    <row r="4" spans="1:10" x14ac:dyDescent="0.3">
      <c r="A4" s="14"/>
      <c r="B4" s="14"/>
      <c r="C4" s="4">
        <v>0.1</v>
      </c>
      <c r="D4">
        <v>2.9860150000000001</v>
      </c>
      <c r="E4" s="5">
        <v>1.2406299999999999</v>
      </c>
      <c r="F4" s="1">
        <v>0.1</v>
      </c>
      <c r="G4" s="1">
        <v>1.2406299999999999</v>
      </c>
      <c r="H4" s="1">
        <v>1.17866</v>
      </c>
      <c r="I4" s="1">
        <v>1.1092299999999999</v>
      </c>
      <c r="J4" s="1">
        <v>1.04091</v>
      </c>
    </row>
    <row r="5" spans="1:10" x14ac:dyDescent="0.3">
      <c r="A5" s="14"/>
      <c r="B5" s="14"/>
      <c r="C5" s="4">
        <v>0.2</v>
      </c>
      <c r="D5">
        <v>2.9790670000000001</v>
      </c>
      <c r="E5" s="5">
        <v>1.2401800000000001</v>
      </c>
      <c r="F5" s="1">
        <v>0.2</v>
      </c>
      <c r="G5" s="1">
        <v>1.2401800000000001</v>
      </c>
      <c r="H5" s="1">
        <v>1.1777599999999999</v>
      </c>
      <c r="I5" s="1">
        <v>1.10937</v>
      </c>
      <c r="J5" s="1">
        <v>1.0402100000000001</v>
      </c>
    </row>
    <row r="6" spans="1:10" x14ac:dyDescent="0.3">
      <c r="A6" s="11" t="s">
        <v>1</v>
      </c>
      <c r="B6" s="11"/>
      <c r="C6" s="4">
        <v>0.3</v>
      </c>
      <c r="D6">
        <v>2.9760239999999998</v>
      </c>
      <c r="E6" s="5">
        <v>1.24125</v>
      </c>
      <c r="F6" s="1">
        <v>0.3</v>
      </c>
      <c r="G6" s="1">
        <v>1.24125</v>
      </c>
      <c r="H6" s="1">
        <v>1.1771499999999999</v>
      </c>
      <c r="I6" s="1">
        <v>1.10965</v>
      </c>
      <c r="J6" s="1">
        <v>1.03983</v>
      </c>
    </row>
    <row r="7" spans="1:10" x14ac:dyDescent="0.3">
      <c r="A7" s="15" t="s">
        <v>14</v>
      </c>
      <c r="B7" s="15"/>
      <c r="C7" s="4">
        <v>0.4</v>
      </c>
      <c r="D7">
        <v>2.9677410000000002</v>
      </c>
      <c r="E7" s="5">
        <v>1.24115</v>
      </c>
      <c r="F7" s="1">
        <v>0.4</v>
      </c>
      <c r="G7" s="1">
        <v>1.24115</v>
      </c>
      <c r="H7" s="1">
        <v>1.1770700000000001</v>
      </c>
      <c r="I7" s="1">
        <v>1.10958</v>
      </c>
      <c r="J7" s="1">
        <v>1.03982</v>
      </c>
    </row>
    <row r="8" spans="1:10" x14ac:dyDescent="0.3">
      <c r="A8" s="15"/>
      <c r="B8" s="15"/>
      <c r="C8" s="4">
        <v>0.5</v>
      </c>
      <c r="D8">
        <v>2.9609510000000001</v>
      </c>
      <c r="E8" s="5">
        <v>1.2406699999999999</v>
      </c>
      <c r="F8" s="1">
        <v>0.5</v>
      </c>
      <c r="G8" s="1">
        <v>1.2406699999999999</v>
      </c>
      <c r="H8" s="1">
        <v>1.1762900000000001</v>
      </c>
      <c r="I8" s="1">
        <v>1.1090599999999999</v>
      </c>
      <c r="J8" s="1">
        <v>1.03969</v>
      </c>
    </row>
    <row r="9" spans="1:10" x14ac:dyDescent="0.3">
      <c r="A9" t="s">
        <v>0</v>
      </c>
      <c r="B9" s="1" t="s">
        <v>17</v>
      </c>
      <c r="C9" s="4">
        <v>0.55000000000000004</v>
      </c>
      <c r="D9">
        <v>2.9546510000000001</v>
      </c>
      <c r="E9" s="5">
        <v>1.24031</v>
      </c>
      <c r="F9" s="1">
        <v>0.55000000000000004</v>
      </c>
      <c r="G9" s="1">
        <v>1.24031</v>
      </c>
      <c r="H9" s="1">
        <v>1.1757299999999999</v>
      </c>
      <c r="I9" s="1">
        <v>1.10795</v>
      </c>
      <c r="J9" s="1">
        <v>1.0393300000000001</v>
      </c>
    </row>
    <row r="10" spans="1:10" x14ac:dyDescent="0.3">
      <c r="A10" s="10" t="s">
        <v>3</v>
      </c>
      <c r="B10" s="10"/>
      <c r="C10" s="4">
        <v>0.6</v>
      </c>
      <c r="D10">
        <v>2.9493360000000002</v>
      </c>
      <c r="E10" s="5">
        <v>1.2390699999999999</v>
      </c>
      <c r="F10" s="1">
        <v>0.6</v>
      </c>
      <c r="G10" s="1">
        <v>1.2390699999999999</v>
      </c>
      <c r="H10" s="1">
        <v>1.1755899999999999</v>
      </c>
      <c r="I10" s="1">
        <v>1.1069899999999999</v>
      </c>
      <c r="J10" s="1">
        <v>1.0396099999999999</v>
      </c>
    </row>
    <row r="11" spans="1:10" x14ac:dyDescent="0.3">
      <c r="A11" s="10"/>
      <c r="B11" s="10"/>
      <c r="C11" s="4">
        <v>0.65</v>
      </c>
      <c r="D11">
        <v>2.944623</v>
      </c>
      <c r="E11" s="5">
        <v>1.2383999999999999</v>
      </c>
      <c r="F11" s="1">
        <v>0.65</v>
      </c>
      <c r="G11" s="1">
        <v>1.2383999999999999</v>
      </c>
      <c r="H11" s="1">
        <v>1.17418</v>
      </c>
      <c r="I11" s="1">
        <v>1.1059699999999999</v>
      </c>
      <c r="J11" s="1">
        <v>1.03949</v>
      </c>
    </row>
    <row r="12" spans="1:10" x14ac:dyDescent="0.3">
      <c r="A12" s="10"/>
      <c r="B12" s="10"/>
      <c r="C12" s="4">
        <v>0.7</v>
      </c>
      <c r="D12">
        <v>2.9408080000000001</v>
      </c>
      <c r="E12" s="5">
        <v>1.2375799999999999</v>
      </c>
      <c r="F12" s="1">
        <v>0.7</v>
      </c>
      <c r="G12" s="1">
        <v>1.2375799999999999</v>
      </c>
      <c r="H12" s="1">
        <v>1.1733100000000001</v>
      </c>
      <c r="I12" s="1">
        <v>1.1047499999999999</v>
      </c>
      <c r="J12" s="1">
        <v>1.0391699999999999</v>
      </c>
    </row>
    <row r="13" spans="1:10" x14ac:dyDescent="0.3">
      <c r="A13" s="10"/>
      <c r="B13" s="10"/>
      <c r="C13" s="4">
        <v>0.75</v>
      </c>
      <c r="D13">
        <v>2.932048</v>
      </c>
      <c r="E13" s="5">
        <v>1.23672</v>
      </c>
      <c r="F13" s="1">
        <v>0.75</v>
      </c>
      <c r="G13" s="1">
        <v>1.23672</v>
      </c>
      <c r="H13" s="1">
        <v>1.17215</v>
      </c>
      <c r="I13" s="1">
        <v>1.10354</v>
      </c>
      <c r="J13" s="1">
        <v>1.0388999999999999</v>
      </c>
    </row>
    <row r="14" spans="1:10" x14ac:dyDescent="0.3">
      <c r="A14" s="10"/>
      <c r="B14" s="10"/>
      <c r="C14" s="4">
        <v>0.8</v>
      </c>
      <c r="D14">
        <v>2.9253529999999999</v>
      </c>
      <c r="E14" s="5">
        <v>1.23569</v>
      </c>
      <c r="F14" s="1">
        <v>0.8</v>
      </c>
      <c r="G14" s="1">
        <v>1.23569</v>
      </c>
      <c r="H14" s="1">
        <v>1.17</v>
      </c>
      <c r="I14" s="1">
        <v>1.1017999999999999</v>
      </c>
      <c r="J14" s="1">
        <v>1.03793</v>
      </c>
    </row>
    <row r="15" spans="1:10" x14ac:dyDescent="0.3">
      <c r="A15" s="10"/>
      <c r="B15" s="10"/>
      <c r="C15" s="4">
        <v>0.85</v>
      </c>
      <c r="D15">
        <v>2.9164270000000001</v>
      </c>
      <c r="E15" s="5">
        <v>1.2342200000000001</v>
      </c>
      <c r="F15" s="1">
        <v>0.85</v>
      </c>
      <c r="G15" s="1">
        <v>1.2342200000000001</v>
      </c>
      <c r="H15" s="1">
        <v>1.16797</v>
      </c>
      <c r="I15" s="1">
        <v>1.0997300000000001</v>
      </c>
      <c r="J15" s="1">
        <v>1.0361899999999999</v>
      </c>
    </row>
    <row r="16" spans="1:10" ht="15" customHeight="1" x14ac:dyDescent="0.3">
      <c r="A16" s="10" t="s">
        <v>4</v>
      </c>
      <c r="B16" s="10"/>
      <c r="C16" s="4">
        <v>0.9</v>
      </c>
      <c r="D16">
        <v>2.9042379999999999</v>
      </c>
      <c r="E16" s="5">
        <v>1.23177</v>
      </c>
      <c r="F16" s="1">
        <v>0.9</v>
      </c>
      <c r="G16" s="1">
        <v>1.23177</v>
      </c>
      <c r="H16" s="1">
        <v>1.16486</v>
      </c>
      <c r="I16" s="1">
        <v>1.09677</v>
      </c>
      <c r="J16" s="1">
        <v>1.03321</v>
      </c>
    </row>
    <row r="17" spans="1:10" x14ac:dyDescent="0.3">
      <c r="A17" s="10"/>
      <c r="B17" s="10"/>
      <c r="C17" s="4">
        <v>0.95</v>
      </c>
      <c r="D17">
        <v>2.886606</v>
      </c>
      <c r="E17" s="5">
        <v>1.22753</v>
      </c>
      <c r="F17" s="1">
        <v>0.95</v>
      </c>
      <c r="G17" s="1">
        <v>1.22753</v>
      </c>
      <c r="H17" s="1">
        <v>1.16028</v>
      </c>
      <c r="I17" s="1">
        <v>1.0921799999999999</v>
      </c>
      <c r="J17" s="1">
        <v>1.0286</v>
      </c>
    </row>
    <row r="18" spans="1:10" x14ac:dyDescent="0.3">
      <c r="A18" s="10"/>
      <c r="B18" s="10"/>
      <c r="C18" s="4">
        <v>1</v>
      </c>
      <c r="D18">
        <v>2.8638530000000002</v>
      </c>
      <c r="E18" s="5">
        <v>1.2209300000000001</v>
      </c>
      <c r="F18" s="1">
        <v>1</v>
      </c>
      <c r="G18" s="1">
        <v>1.2209300000000001</v>
      </c>
      <c r="H18" s="1">
        <v>1.1534800000000001</v>
      </c>
      <c r="I18" s="1">
        <v>1.0852999999999999</v>
      </c>
      <c r="J18" s="1">
        <v>1.02033</v>
      </c>
    </row>
    <row r="19" spans="1:10" x14ac:dyDescent="0.3">
      <c r="A19" t="s">
        <v>2</v>
      </c>
      <c r="C19" s="4">
        <v>1.05</v>
      </c>
      <c r="D19">
        <v>2.8328150000000001</v>
      </c>
      <c r="E19" s="5">
        <v>1.2116499999999999</v>
      </c>
      <c r="F19" s="1">
        <v>1.05</v>
      </c>
      <c r="G19" s="1">
        <v>1.2116499999999999</v>
      </c>
      <c r="H19" s="1">
        <v>1.1433199999999999</v>
      </c>
      <c r="I19" s="1">
        <v>1.07528</v>
      </c>
      <c r="J19" s="1">
        <v>1.00589</v>
      </c>
    </row>
    <row r="20" spans="1:10" x14ac:dyDescent="0.3">
      <c r="A20" s="11"/>
      <c r="B20" s="11"/>
      <c r="C20" s="4">
        <v>1.1000000000000001</v>
      </c>
      <c r="D20">
        <v>2.791833</v>
      </c>
      <c r="E20" s="5">
        <v>1.1983600000000001</v>
      </c>
      <c r="F20" s="1">
        <v>1.1000000000000001</v>
      </c>
      <c r="G20" s="1">
        <v>1.1983600000000001</v>
      </c>
      <c r="H20" s="1">
        <v>1.12951</v>
      </c>
      <c r="I20" s="1">
        <v>1.06023</v>
      </c>
      <c r="J20" s="1">
        <v>1</v>
      </c>
    </row>
    <row r="21" spans="1:10" x14ac:dyDescent="0.3">
      <c r="A21" s="11"/>
      <c r="B21" s="11"/>
      <c r="C21" s="4">
        <v>1.1499999999999999</v>
      </c>
      <c r="D21">
        <v>2.7410549999999998</v>
      </c>
      <c r="E21" s="5">
        <v>1.18231</v>
      </c>
      <c r="F21" s="1">
        <v>1.1499999999999999</v>
      </c>
      <c r="G21" s="1">
        <v>1.18231</v>
      </c>
      <c r="H21" s="1">
        <v>1.11052</v>
      </c>
      <c r="I21" s="1">
        <v>1.0404599999999999</v>
      </c>
      <c r="J21" s="1">
        <v>0.97048000000000001</v>
      </c>
    </row>
    <row r="22" spans="1:10" x14ac:dyDescent="0.3">
      <c r="A22" s="11"/>
      <c r="B22" s="11"/>
      <c r="C22" s="4">
        <v>1.2</v>
      </c>
      <c r="D22">
        <v>2.6800540000000002</v>
      </c>
      <c r="E22" s="5">
        <v>1.16086</v>
      </c>
      <c r="F22" s="1">
        <v>1.2</v>
      </c>
      <c r="G22" s="1">
        <v>1.16086</v>
      </c>
      <c r="H22" s="1">
        <v>1.08734</v>
      </c>
      <c r="I22" s="1">
        <v>1.0143500000000001</v>
      </c>
      <c r="J22" s="1">
        <v>0.94284000000000001</v>
      </c>
    </row>
    <row r="23" spans="1:10" x14ac:dyDescent="0.3">
      <c r="C23" s="4">
        <v>1.25</v>
      </c>
      <c r="D23">
        <v>2.6084809999999998</v>
      </c>
      <c r="E23" s="5">
        <v>1.1367799999999999</v>
      </c>
      <c r="F23" s="1">
        <v>1.25</v>
      </c>
      <c r="G23" s="1">
        <v>1.1367799999999999</v>
      </c>
      <c r="H23" s="1">
        <v>1.06141</v>
      </c>
      <c r="I23" s="1">
        <v>1</v>
      </c>
      <c r="J23" s="1">
        <v>0.91317999999999999</v>
      </c>
    </row>
    <row r="24" spans="1:10" x14ac:dyDescent="0.3">
      <c r="C24" s="4">
        <v>1.3</v>
      </c>
      <c r="D24">
        <v>2.5</v>
      </c>
      <c r="E24" s="5">
        <v>1.11198</v>
      </c>
      <c r="F24" s="1">
        <v>1.3</v>
      </c>
      <c r="G24" s="1">
        <v>1.11198</v>
      </c>
      <c r="H24" s="1">
        <v>1.0331300000000001</v>
      </c>
      <c r="I24" s="1">
        <v>0.96406999999999998</v>
      </c>
      <c r="J24" s="1">
        <v>0.88241000000000003</v>
      </c>
    </row>
    <row r="25" spans="1:10" x14ac:dyDescent="0.3">
      <c r="C25" s="4">
        <v>1.35</v>
      </c>
      <c r="D25">
        <v>2.4702099999999998</v>
      </c>
      <c r="E25" s="5">
        <v>1.08518</v>
      </c>
      <c r="F25" s="1">
        <v>1.35</v>
      </c>
      <c r="G25" s="1">
        <v>1.08518</v>
      </c>
      <c r="H25" s="1">
        <v>1</v>
      </c>
      <c r="I25" s="1">
        <v>0.93388000000000004</v>
      </c>
      <c r="J25" s="1">
        <v>0.85077999999999998</v>
      </c>
    </row>
    <row r="26" spans="1:10" x14ac:dyDescent="0.3">
      <c r="C26" s="4">
        <v>1.4</v>
      </c>
      <c r="D26">
        <v>2.3786200000000002</v>
      </c>
      <c r="E26" s="5">
        <v>1.05646</v>
      </c>
      <c r="F26" s="1">
        <v>1.4</v>
      </c>
      <c r="G26" s="1">
        <v>1.05646</v>
      </c>
      <c r="H26" s="1">
        <v>0.97636000000000001</v>
      </c>
      <c r="I26" s="1">
        <v>0.90330999999999995</v>
      </c>
      <c r="J26" s="1">
        <v>0.81994</v>
      </c>
    </row>
    <row r="27" spans="1:10" x14ac:dyDescent="0.3">
      <c r="C27" s="4">
        <v>1.45</v>
      </c>
      <c r="D27">
        <v>2.2958859999999999</v>
      </c>
      <c r="E27" s="5">
        <v>1.02773</v>
      </c>
      <c r="F27" s="1">
        <v>1.45</v>
      </c>
      <c r="G27" s="1">
        <v>1.02773</v>
      </c>
      <c r="H27" s="1">
        <v>0.94577</v>
      </c>
      <c r="I27" s="1">
        <v>0.87204999999999999</v>
      </c>
      <c r="J27" s="1">
        <v>0.79066000000000003</v>
      </c>
    </row>
    <row r="28" spans="1:10" x14ac:dyDescent="0.3">
      <c r="C28" s="4">
        <v>1.5</v>
      </c>
      <c r="D28">
        <v>2.2162380000000002</v>
      </c>
      <c r="E28" s="5">
        <v>1</v>
      </c>
      <c r="F28" s="1">
        <v>1.5</v>
      </c>
      <c r="G28" s="1">
        <v>1</v>
      </c>
      <c r="H28" s="1">
        <v>0.91501999999999994</v>
      </c>
      <c r="I28" s="1">
        <v>0.84040999999999999</v>
      </c>
      <c r="J28" s="1">
        <v>0.76037999999999994</v>
      </c>
    </row>
    <row r="29" spans="1:10" x14ac:dyDescent="0.3">
      <c r="C29" s="4">
        <v>1.55</v>
      </c>
      <c r="D29">
        <v>2.140072</v>
      </c>
      <c r="E29" s="5">
        <v>0.96936</v>
      </c>
      <c r="F29" s="1">
        <v>1.55</v>
      </c>
      <c r="G29" s="1">
        <v>0.96936</v>
      </c>
      <c r="H29" s="1">
        <v>0.88414000000000004</v>
      </c>
      <c r="I29" s="1">
        <v>0.80911999999999995</v>
      </c>
      <c r="J29" s="1">
        <v>0.73192999999999997</v>
      </c>
    </row>
    <row r="30" spans="1:10" x14ac:dyDescent="0.3">
      <c r="C30" s="4">
        <v>1.6</v>
      </c>
      <c r="D30">
        <v>2.0618919999999998</v>
      </c>
      <c r="E30" s="5">
        <v>0.93916999999999995</v>
      </c>
      <c r="F30" s="1">
        <v>1.6</v>
      </c>
      <c r="G30" s="1">
        <v>0.93916999999999995</v>
      </c>
      <c r="H30" s="1">
        <v>0.85343000000000002</v>
      </c>
      <c r="I30" s="1">
        <v>0.77805999999999997</v>
      </c>
      <c r="J30" s="1">
        <v>0.70338000000000001</v>
      </c>
    </row>
    <row r="31" spans="1:10" x14ac:dyDescent="0.3">
      <c r="C31" s="4">
        <v>1.65</v>
      </c>
      <c r="D31">
        <v>2</v>
      </c>
      <c r="E31" s="5">
        <v>0.90839999999999999</v>
      </c>
      <c r="F31" s="1">
        <v>1.65</v>
      </c>
      <c r="G31" s="1">
        <v>0.90839999999999999</v>
      </c>
      <c r="H31" s="1">
        <v>0.82298000000000004</v>
      </c>
      <c r="I31" s="1">
        <v>0.74731000000000003</v>
      </c>
      <c r="J31" s="1">
        <v>0.67549000000000003</v>
      </c>
    </row>
    <row r="32" spans="1:10" x14ac:dyDescent="0.3">
      <c r="C32" s="4">
        <v>1.7</v>
      </c>
      <c r="D32">
        <v>1.912723</v>
      </c>
      <c r="E32" s="5">
        <v>0.87760000000000005</v>
      </c>
      <c r="F32" s="1">
        <v>1.7</v>
      </c>
      <c r="G32" s="1">
        <v>0.87760000000000005</v>
      </c>
      <c r="H32" s="1">
        <v>0.79215999999999998</v>
      </c>
      <c r="I32" s="1">
        <v>0.71877000000000002</v>
      </c>
      <c r="J32" s="1">
        <v>0.65286</v>
      </c>
    </row>
    <row r="33" spans="3:10" x14ac:dyDescent="0.3">
      <c r="C33" s="4">
        <v>1.75</v>
      </c>
      <c r="D33">
        <v>1.839574</v>
      </c>
      <c r="E33" s="5">
        <v>0.84646999999999994</v>
      </c>
      <c r="F33" s="1">
        <v>1.75</v>
      </c>
      <c r="G33" s="1">
        <v>0.84646999999999994</v>
      </c>
      <c r="H33" s="1">
        <v>0.76244999999999996</v>
      </c>
      <c r="I33" s="1">
        <v>0.69052999999999998</v>
      </c>
      <c r="J33" s="1">
        <v>0.62683999999999995</v>
      </c>
    </row>
    <row r="34" spans="3:10" x14ac:dyDescent="0.3">
      <c r="C34" s="4">
        <v>1.8</v>
      </c>
      <c r="D34">
        <v>1.769919</v>
      </c>
      <c r="E34" s="5">
        <v>0.81555</v>
      </c>
      <c r="F34" s="1">
        <v>1.8</v>
      </c>
      <c r="G34" s="1">
        <v>0.81555</v>
      </c>
      <c r="H34" s="1">
        <v>0.72926000000000002</v>
      </c>
      <c r="I34" s="1">
        <v>0.66308999999999996</v>
      </c>
      <c r="J34" s="1">
        <v>0.60077999999999998</v>
      </c>
    </row>
    <row r="35" spans="3:10" x14ac:dyDescent="0.3">
      <c r="C35" s="4">
        <v>1.85</v>
      </c>
      <c r="D35">
        <v>1.70305</v>
      </c>
      <c r="E35" s="5">
        <v>0.78542999999999996</v>
      </c>
      <c r="F35" s="1">
        <v>1.85</v>
      </c>
      <c r="G35" s="1">
        <v>0.78542999999999996</v>
      </c>
      <c r="H35" s="1">
        <v>0.69993000000000005</v>
      </c>
      <c r="I35" s="1">
        <v>0.63641000000000003</v>
      </c>
      <c r="J35" s="1">
        <v>0.57747000000000004</v>
      </c>
    </row>
    <row r="36" spans="3:10" x14ac:dyDescent="0.3">
      <c r="C36" s="4">
        <v>1.9</v>
      </c>
      <c r="D36">
        <v>1.6371800000000001</v>
      </c>
      <c r="E36" s="5">
        <v>0.75651999999999997</v>
      </c>
      <c r="F36" s="1">
        <v>1.9</v>
      </c>
      <c r="G36" s="1">
        <v>0.75651999999999997</v>
      </c>
      <c r="H36" s="1">
        <v>0.67344999999999999</v>
      </c>
      <c r="I36" s="1">
        <v>0.61058000000000001</v>
      </c>
      <c r="J36" s="1">
        <v>0.55115000000000003</v>
      </c>
    </row>
    <row r="37" spans="3:10" x14ac:dyDescent="0.3">
      <c r="C37" s="4">
        <v>1.95</v>
      </c>
      <c r="D37">
        <v>1.572114</v>
      </c>
      <c r="E37" s="5">
        <v>0.72824</v>
      </c>
      <c r="F37" s="1">
        <v>1.95</v>
      </c>
      <c r="G37" s="1">
        <v>0.72824</v>
      </c>
      <c r="H37" s="1">
        <v>0.64776</v>
      </c>
      <c r="I37" s="1">
        <v>0.58748</v>
      </c>
      <c r="J37" s="1">
        <v>0.5</v>
      </c>
    </row>
    <row r="38" spans="3:10" x14ac:dyDescent="0.3">
      <c r="C38" s="4">
        <v>2</v>
      </c>
      <c r="D38">
        <v>1.5</v>
      </c>
      <c r="E38" s="5">
        <v>0.70172999999999996</v>
      </c>
      <c r="F38" s="1">
        <v>2</v>
      </c>
      <c r="G38" s="1">
        <v>0.70172999999999996</v>
      </c>
      <c r="H38" s="1">
        <v>0.62141000000000002</v>
      </c>
      <c r="I38" s="1">
        <v>0.56384999999999996</v>
      </c>
      <c r="J38" s="1">
        <v>0.47097</v>
      </c>
    </row>
    <row r="39" spans="3:10" x14ac:dyDescent="0.3">
      <c r="C39" s="4">
        <v>2.0499999999999998</v>
      </c>
      <c r="D39">
        <v>1.4447950000000001</v>
      </c>
      <c r="E39" s="5">
        <v>0.67715999999999998</v>
      </c>
      <c r="F39" s="1">
        <v>2.0499999999999998</v>
      </c>
      <c r="G39" s="1">
        <v>0.67715999999999998</v>
      </c>
      <c r="H39" s="1">
        <v>0.59791000000000005</v>
      </c>
      <c r="I39" s="1">
        <v>0.54169999999999996</v>
      </c>
      <c r="J39" s="1">
        <v>0.47221000000000002</v>
      </c>
    </row>
    <row r="40" spans="3:10" x14ac:dyDescent="0.3">
      <c r="C40" s="4">
        <v>2.1</v>
      </c>
      <c r="D40">
        <v>1.385953</v>
      </c>
      <c r="E40" s="5">
        <v>0.65376999999999996</v>
      </c>
      <c r="F40" s="1">
        <v>2.1</v>
      </c>
      <c r="G40" s="1">
        <v>0.65376999999999996</v>
      </c>
      <c r="H40" s="1">
        <v>0.57593000000000005</v>
      </c>
      <c r="I40" s="1">
        <v>0.52041000000000004</v>
      </c>
      <c r="J40" s="1">
        <v>0.45946999999999999</v>
      </c>
    </row>
    <row r="41" spans="3:10" x14ac:dyDescent="0.3">
      <c r="C41" s="4">
        <v>2.15</v>
      </c>
      <c r="D41">
        <v>1.330068</v>
      </c>
      <c r="E41" s="5">
        <v>0.63055000000000005</v>
      </c>
      <c r="F41" s="1">
        <v>2.15</v>
      </c>
      <c r="G41" s="1">
        <v>0.63055000000000005</v>
      </c>
      <c r="H41" s="1">
        <v>0.55566000000000004</v>
      </c>
      <c r="I41" s="1">
        <v>0.5</v>
      </c>
      <c r="J41" s="1">
        <v>0.44201000000000001</v>
      </c>
    </row>
    <row r="42" spans="3:10" x14ac:dyDescent="0.3">
      <c r="C42" s="4">
        <v>2.2000000000000002</v>
      </c>
      <c r="D42">
        <v>1.2783469999999999</v>
      </c>
      <c r="E42" s="5">
        <v>0.61160000000000003</v>
      </c>
      <c r="F42" s="1">
        <v>2.2000000000000002</v>
      </c>
      <c r="G42" s="1">
        <v>0.61160000000000003</v>
      </c>
      <c r="H42" s="1">
        <v>0.53742000000000001</v>
      </c>
      <c r="I42" s="1">
        <v>0.47225</v>
      </c>
      <c r="J42" s="1">
        <v>0.42764000000000002</v>
      </c>
    </row>
    <row r="43" spans="3:10" x14ac:dyDescent="0.3">
      <c r="C43" s="4">
        <v>2.25</v>
      </c>
      <c r="D43">
        <v>1.23031</v>
      </c>
      <c r="E43" s="5">
        <v>0.58709999999999996</v>
      </c>
      <c r="F43" s="1">
        <v>2.25</v>
      </c>
      <c r="G43" s="1">
        <v>0.58709999999999996</v>
      </c>
      <c r="H43" s="1">
        <v>0.51590999999999998</v>
      </c>
      <c r="I43" s="1">
        <v>0.45906000000000002</v>
      </c>
      <c r="J43" s="1">
        <v>0.41248000000000001</v>
      </c>
    </row>
    <row r="44" spans="3:10" x14ac:dyDescent="0.3">
      <c r="C44" s="4">
        <v>2.2999999999999998</v>
      </c>
      <c r="D44">
        <v>1.186436</v>
      </c>
      <c r="E44" s="5">
        <v>0.56728000000000001</v>
      </c>
      <c r="F44" s="1">
        <v>2.2999999999999998</v>
      </c>
      <c r="G44" s="1">
        <v>0.56728000000000001</v>
      </c>
      <c r="H44" s="1">
        <v>0.5</v>
      </c>
      <c r="I44" s="1">
        <v>0.44568999999999998</v>
      </c>
      <c r="J44" s="1">
        <v>0.39739000000000002</v>
      </c>
    </row>
    <row r="45" spans="3:10" x14ac:dyDescent="0.3">
      <c r="C45" s="4">
        <v>2.35</v>
      </c>
      <c r="D45">
        <v>1.1431519999999999</v>
      </c>
      <c r="E45" s="5">
        <v>0.55254000000000003</v>
      </c>
      <c r="F45" s="1">
        <v>2.35</v>
      </c>
      <c r="G45" s="1">
        <v>0.55254000000000003</v>
      </c>
      <c r="H45" s="1">
        <v>0.47466000000000003</v>
      </c>
      <c r="I45" s="1">
        <v>0.43320999999999998</v>
      </c>
      <c r="J45" s="1">
        <v>0.38407000000000002</v>
      </c>
    </row>
    <row r="46" spans="3:10" x14ac:dyDescent="0.3">
      <c r="C46" s="4">
        <v>2.4</v>
      </c>
      <c r="D46">
        <v>1.1031550000000001</v>
      </c>
      <c r="E46" s="5">
        <v>0.53659999999999997</v>
      </c>
      <c r="F46" s="1">
        <v>2.4</v>
      </c>
      <c r="G46" s="1">
        <v>0.53659999999999997</v>
      </c>
      <c r="H46" s="1">
        <v>0.46328999999999998</v>
      </c>
      <c r="I46" s="1">
        <v>0.42068</v>
      </c>
      <c r="J46" s="1">
        <v>0.37141999999999997</v>
      </c>
    </row>
    <row r="47" spans="3:10" x14ac:dyDescent="0.3">
      <c r="C47" s="4">
        <v>2.4500000000000002</v>
      </c>
      <c r="D47">
        <v>1.0641130000000001</v>
      </c>
      <c r="E47" s="5">
        <v>0.5</v>
      </c>
      <c r="F47" s="1">
        <v>2.4500000000000002</v>
      </c>
      <c r="G47" s="1">
        <v>0.5</v>
      </c>
      <c r="H47" s="1">
        <v>0.47317999999999999</v>
      </c>
      <c r="I47" s="1">
        <v>0.40851999999999999</v>
      </c>
      <c r="J47" s="1">
        <v>0.36138999999999999</v>
      </c>
    </row>
    <row r="48" spans="3:10" x14ac:dyDescent="0.3">
      <c r="C48" s="4">
        <v>2.5</v>
      </c>
      <c r="D48">
        <v>1.0227189999999999</v>
      </c>
      <c r="E48" s="5">
        <v>0.48337999999999998</v>
      </c>
      <c r="F48" s="1">
        <v>2.5</v>
      </c>
      <c r="G48" s="1">
        <v>0.48337999999999998</v>
      </c>
      <c r="H48" s="1">
        <v>0.45134000000000002</v>
      </c>
      <c r="I48" s="1">
        <v>0.39543</v>
      </c>
      <c r="J48" s="1">
        <v>0.35036</v>
      </c>
    </row>
    <row r="49" spans="3:10" x14ac:dyDescent="0.3">
      <c r="C49" s="4">
        <v>2.5499999999999998</v>
      </c>
      <c r="D49">
        <v>1</v>
      </c>
      <c r="E49" s="5">
        <v>0.46159</v>
      </c>
      <c r="F49" s="1">
        <v>2.5499999999999998</v>
      </c>
      <c r="G49" s="1">
        <v>0.46159</v>
      </c>
      <c r="H49" s="1">
        <v>0.43395</v>
      </c>
      <c r="I49" s="1">
        <v>0.38446000000000002</v>
      </c>
      <c r="J49" s="1">
        <v>0.34521000000000002</v>
      </c>
    </row>
    <row r="50" spans="3:10" x14ac:dyDescent="0.3">
      <c r="C50" s="4">
        <v>2.6</v>
      </c>
      <c r="D50">
        <v>0.97011000000000003</v>
      </c>
      <c r="E50" s="5">
        <v>0.4572</v>
      </c>
      <c r="F50" s="1">
        <v>2.6</v>
      </c>
      <c r="G50" s="1">
        <v>0.4572</v>
      </c>
      <c r="H50" s="1">
        <v>0.41414000000000001</v>
      </c>
      <c r="I50" s="1">
        <v>0.37381999999999999</v>
      </c>
      <c r="J50" s="1">
        <v>0.33399000000000001</v>
      </c>
    </row>
    <row r="51" spans="3:10" x14ac:dyDescent="0.3">
      <c r="C51" s="4">
        <v>2.65</v>
      </c>
      <c r="D51">
        <v>0.934253</v>
      </c>
      <c r="E51" s="5">
        <v>0.44706000000000001</v>
      </c>
      <c r="F51" s="1">
        <v>2.65</v>
      </c>
      <c r="G51" s="1">
        <v>0.44706000000000001</v>
      </c>
      <c r="H51" s="1">
        <v>0.40540999999999999</v>
      </c>
      <c r="I51" s="1">
        <v>0.36247000000000001</v>
      </c>
      <c r="J51" s="1">
        <v>0.32422000000000001</v>
      </c>
    </row>
    <row r="52" spans="3:10" x14ac:dyDescent="0.3">
      <c r="C52" s="4">
        <v>2.7</v>
      </c>
      <c r="D52">
        <v>0.90440299999999996</v>
      </c>
      <c r="E52" s="5">
        <v>0.43478</v>
      </c>
      <c r="F52" s="1">
        <v>2.7</v>
      </c>
      <c r="G52" s="1">
        <v>0.43478</v>
      </c>
      <c r="H52" s="1">
        <v>0.39706999999999998</v>
      </c>
      <c r="I52" s="1">
        <v>0.34971999999999998</v>
      </c>
      <c r="J52" s="1">
        <v>0.31209999999999999</v>
      </c>
    </row>
    <row r="53" spans="3:10" x14ac:dyDescent="0.3">
      <c r="C53" s="4">
        <v>2.75</v>
      </c>
      <c r="D53">
        <v>0.87663100000000005</v>
      </c>
      <c r="E53" s="5">
        <v>0.42577999999999999</v>
      </c>
      <c r="F53" s="1">
        <v>2.75</v>
      </c>
      <c r="G53" s="1">
        <v>0.42577999999999999</v>
      </c>
      <c r="H53" s="1">
        <v>0.38445000000000001</v>
      </c>
      <c r="I53" s="1">
        <v>0.34012999999999999</v>
      </c>
      <c r="J53" s="1">
        <v>0.30514000000000002</v>
      </c>
    </row>
    <row r="54" spans="3:10" x14ac:dyDescent="0.3">
      <c r="C54" s="4">
        <v>2.8</v>
      </c>
      <c r="D54">
        <v>0.85128300000000001</v>
      </c>
      <c r="E54" s="5">
        <v>0.41415999999999997</v>
      </c>
      <c r="F54" s="1">
        <v>2.8</v>
      </c>
      <c r="G54" s="1">
        <v>0.41415999999999997</v>
      </c>
      <c r="H54" s="1">
        <v>0.37267</v>
      </c>
      <c r="I54" s="1">
        <v>0.33156000000000002</v>
      </c>
      <c r="J54" s="1">
        <v>0.29948999999999998</v>
      </c>
    </row>
    <row r="55" spans="3:10" x14ac:dyDescent="0.3">
      <c r="C55" s="4">
        <v>2.85</v>
      </c>
      <c r="D55">
        <v>0.82664199999999999</v>
      </c>
      <c r="E55" s="5">
        <v>0.40316000000000002</v>
      </c>
      <c r="F55" s="1">
        <v>2.85</v>
      </c>
      <c r="G55" s="1">
        <v>0.40316000000000002</v>
      </c>
      <c r="H55" s="1">
        <v>0.36251</v>
      </c>
      <c r="I55" s="1">
        <v>0.32388</v>
      </c>
      <c r="J55" s="1">
        <v>0.28693000000000002</v>
      </c>
    </row>
    <row r="56" spans="3:10" x14ac:dyDescent="0.3">
      <c r="C56" s="4">
        <v>2.9</v>
      </c>
      <c r="D56">
        <v>0.80372600000000005</v>
      </c>
      <c r="E56" s="5">
        <v>0.39312999999999998</v>
      </c>
      <c r="F56" s="1">
        <v>2.9</v>
      </c>
      <c r="G56" s="1">
        <v>0.39312999999999998</v>
      </c>
      <c r="H56" s="1">
        <v>0.35375000000000001</v>
      </c>
      <c r="I56" s="1">
        <v>0.31517000000000001</v>
      </c>
      <c r="J56" s="1">
        <v>0.28058</v>
      </c>
    </row>
    <row r="57" spans="3:10" x14ac:dyDescent="0.3">
      <c r="C57" s="4">
        <v>2.95</v>
      </c>
      <c r="D57">
        <v>0.781524</v>
      </c>
      <c r="E57" s="5">
        <v>0.39168999999999998</v>
      </c>
      <c r="F57" s="1">
        <v>2.95</v>
      </c>
      <c r="G57" s="1">
        <v>0.39168999999999998</v>
      </c>
      <c r="H57" s="1">
        <v>0.34470000000000001</v>
      </c>
      <c r="I57" s="1">
        <v>0.30731000000000003</v>
      </c>
      <c r="J57" s="1">
        <v>0.27483000000000002</v>
      </c>
    </row>
    <row r="58" spans="3:10" x14ac:dyDescent="0.3">
      <c r="C58" s="4">
        <v>3</v>
      </c>
      <c r="D58">
        <v>0.76070499999999996</v>
      </c>
      <c r="E58" s="5">
        <v>0.37841999999999998</v>
      </c>
      <c r="F58" s="1">
        <v>3</v>
      </c>
      <c r="G58" s="1">
        <v>0.37841999999999998</v>
      </c>
      <c r="H58" s="1">
        <v>0.33506999999999998</v>
      </c>
      <c r="I58" s="1">
        <v>0.29976000000000003</v>
      </c>
      <c r="J58" s="1">
        <v>0.26698</v>
      </c>
    </row>
    <row r="59" spans="3:10" x14ac:dyDescent="0.3">
      <c r="C59" s="4">
        <v>3.1</v>
      </c>
      <c r="D59">
        <v>0.72234699999999996</v>
      </c>
      <c r="E59" s="5">
        <v>0.36298000000000002</v>
      </c>
      <c r="F59" s="1">
        <v>3.1</v>
      </c>
      <c r="G59" s="1">
        <v>0.36298000000000002</v>
      </c>
      <c r="H59" s="1">
        <v>0.31928000000000001</v>
      </c>
      <c r="I59" s="1">
        <v>0.28549999999999998</v>
      </c>
      <c r="J59" s="1">
        <v>0.25489000000000001</v>
      </c>
    </row>
    <row r="60" spans="3:10" x14ac:dyDescent="0.3">
      <c r="C60" s="4">
        <v>3.2</v>
      </c>
      <c r="D60">
        <v>0.68774599999999997</v>
      </c>
      <c r="E60" s="5">
        <v>0.34449000000000002</v>
      </c>
      <c r="F60" s="1">
        <v>3.2</v>
      </c>
      <c r="G60" s="1">
        <v>0.34449000000000002</v>
      </c>
      <c r="H60" s="1">
        <v>0.30475000000000002</v>
      </c>
      <c r="I60" s="1">
        <v>0.27284000000000003</v>
      </c>
      <c r="J60" s="1">
        <v>0.24298</v>
      </c>
    </row>
    <row r="61" spans="3:10" x14ac:dyDescent="0.3">
      <c r="C61" s="4">
        <v>3.3</v>
      </c>
      <c r="D61">
        <v>0.65538399999999997</v>
      </c>
      <c r="E61" s="5">
        <v>0.32829000000000003</v>
      </c>
      <c r="F61" s="1">
        <v>3.3</v>
      </c>
      <c r="G61" s="1">
        <v>0.32829000000000003</v>
      </c>
      <c r="H61" s="1">
        <v>0.29092000000000001</v>
      </c>
      <c r="I61" s="1">
        <v>0.26324999999999998</v>
      </c>
      <c r="J61" s="1">
        <v>0.23225999999999999</v>
      </c>
    </row>
    <row r="62" spans="3:10" x14ac:dyDescent="0.3">
      <c r="C62" s="4">
        <v>3.4</v>
      </c>
      <c r="D62">
        <v>0.62555799999999995</v>
      </c>
      <c r="E62" s="5">
        <v>0.31247000000000003</v>
      </c>
      <c r="F62" s="1">
        <v>3.4</v>
      </c>
      <c r="G62" s="1">
        <v>0.31247000000000003</v>
      </c>
      <c r="H62" s="1">
        <v>0.27837000000000001</v>
      </c>
      <c r="I62" s="1">
        <v>0.25212000000000001</v>
      </c>
      <c r="J62" s="1">
        <v>0.22348999999999999</v>
      </c>
    </row>
    <row r="63" spans="3:10" x14ac:dyDescent="0.3">
      <c r="C63" s="4">
        <v>3.5</v>
      </c>
      <c r="D63">
        <v>0.59774400000000005</v>
      </c>
      <c r="E63" s="5">
        <v>0.29716999999999999</v>
      </c>
      <c r="F63" s="1">
        <v>3.5</v>
      </c>
      <c r="G63" s="1">
        <v>0.29716999999999999</v>
      </c>
      <c r="H63" s="1">
        <v>0.26682</v>
      </c>
      <c r="I63" s="1">
        <v>0.2427</v>
      </c>
      <c r="J63" s="1">
        <v>0.21357000000000001</v>
      </c>
    </row>
    <row r="64" spans="3:10" x14ac:dyDescent="0.3">
      <c r="C64" s="4">
        <v>3.6</v>
      </c>
      <c r="D64">
        <v>0.57248399999999999</v>
      </c>
      <c r="E64" s="5">
        <v>0.28606999999999999</v>
      </c>
      <c r="F64" s="1">
        <v>3.6</v>
      </c>
      <c r="G64" s="1">
        <v>0.28606999999999999</v>
      </c>
      <c r="H64" s="1">
        <v>0.25840000000000002</v>
      </c>
      <c r="I64" s="1">
        <v>0.23465</v>
      </c>
      <c r="J64" s="1">
        <v>0.20571</v>
      </c>
    </row>
    <row r="65" spans="3:10" x14ac:dyDescent="0.3">
      <c r="C65" s="4">
        <v>3.7</v>
      </c>
      <c r="D65">
        <v>0.54820199999999997</v>
      </c>
      <c r="E65" s="5">
        <v>0.27474999999999999</v>
      </c>
      <c r="F65" s="1">
        <v>3.7</v>
      </c>
      <c r="G65" s="1">
        <v>0.27474999999999999</v>
      </c>
      <c r="H65" s="1">
        <v>0.24895</v>
      </c>
      <c r="I65" s="1">
        <v>0.22672</v>
      </c>
      <c r="J65" s="1">
        <v>0.19728999999999999</v>
      </c>
    </row>
    <row r="66" spans="3:10" x14ac:dyDescent="0.3">
      <c r="C66" s="4">
        <v>3.8</v>
      </c>
      <c r="D66">
        <v>0.52536099999999997</v>
      </c>
      <c r="E66" s="5">
        <v>0.26439000000000001</v>
      </c>
      <c r="F66" s="1">
        <v>3.8</v>
      </c>
      <c r="G66" s="1">
        <v>0.26439000000000001</v>
      </c>
      <c r="H66" s="1">
        <v>0.24010000000000001</v>
      </c>
      <c r="I66" s="1">
        <v>0.21903</v>
      </c>
      <c r="J66" s="1">
        <v>0.19112000000000001</v>
      </c>
    </row>
    <row r="67" spans="3:10" x14ac:dyDescent="0.3">
      <c r="C67" s="4">
        <v>3.9</v>
      </c>
      <c r="D67">
        <v>0.51326799999999995</v>
      </c>
      <c r="E67" s="5">
        <v>0.25152000000000002</v>
      </c>
      <c r="F67" s="1">
        <v>3.9</v>
      </c>
      <c r="G67" s="1">
        <v>0.25152000000000002</v>
      </c>
      <c r="H67" s="1">
        <v>0.23241000000000001</v>
      </c>
      <c r="I67" s="1">
        <v>0.21179999999999999</v>
      </c>
      <c r="J67" s="1">
        <v>0.18778</v>
      </c>
    </row>
    <row r="68" spans="3:10" x14ac:dyDescent="0.3">
      <c r="C68" s="4">
        <v>4</v>
      </c>
      <c r="D68">
        <v>0.5</v>
      </c>
      <c r="E68" s="5">
        <v>0.24310999999999999</v>
      </c>
      <c r="F68" s="1">
        <v>4</v>
      </c>
      <c r="G68" s="1">
        <v>0.24310999999999999</v>
      </c>
      <c r="H68" s="1">
        <v>0.22327</v>
      </c>
      <c r="I68" s="1">
        <v>0.20596999999999999</v>
      </c>
      <c r="J68" s="1">
        <v>0.18226000000000001</v>
      </c>
    </row>
    <row r="69" spans="3:10" x14ac:dyDescent="0.3">
      <c r="C69" s="4">
        <v>4.0999999999999996</v>
      </c>
      <c r="D69">
        <v>0.47369099999999997</v>
      </c>
      <c r="E69" s="5">
        <v>0.23466999999999999</v>
      </c>
      <c r="F69" s="1">
        <v>4.0999999999999996</v>
      </c>
      <c r="G69" s="1">
        <v>0.23466999999999999</v>
      </c>
      <c r="H69" s="1">
        <v>0.21653</v>
      </c>
      <c r="I69" s="1">
        <v>0.19997000000000001</v>
      </c>
      <c r="J69" s="1">
        <v>0.17885000000000001</v>
      </c>
    </row>
    <row r="70" spans="3:10" x14ac:dyDescent="0.3">
      <c r="C70" s="4">
        <v>4.2</v>
      </c>
      <c r="D70">
        <v>0.45867200000000002</v>
      </c>
      <c r="E70" s="5">
        <v>0.22713</v>
      </c>
      <c r="F70" s="1">
        <v>4.2</v>
      </c>
      <c r="G70" s="1">
        <v>0.22713</v>
      </c>
      <c r="H70" s="1">
        <v>0.21007000000000001</v>
      </c>
      <c r="I70" s="1">
        <v>0.19409000000000001</v>
      </c>
      <c r="J70" s="1">
        <v>0.17424000000000001</v>
      </c>
    </row>
    <row r="71" spans="3:10" x14ac:dyDescent="0.3">
      <c r="C71" s="4">
        <v>4.3</v>
      </c>
      <c r="D71">
        <v>0.44161899999999998</v>
      </c>
      <c r="E71" s="5">
        <v>0.21958</v>
      </c>
      <c r="F71" s="1">
        <v>4.3</v>
      </c>
      <c r="G71" s="1">
        <v>0.21958</v>
      </c>
      <c r="H71" s="1">
        <v>0.20372999999999999</v>
      </c>
      <c r="I71" s="1">
        <v>0.18801000000000001</v>
      </c>
      <c r="J71" s="1">
        <v>0.16986999999999999</v>
      </c>
    </row>
    <row r="72" spans="3:10" x14ac:dyDescent="0.3">
      <c r="C72" s="4">
        <v>4.4000000000000004</v>
      </c>
      <c r="D72">
        <v>0.42633700000000002</v>
      </c>
      <c r="E72" s="5">
        <v>0.21284</v>
      </c>
      <c r="F72" s="1">
        <v>4.4000000000000004</v>
      </c>
      <c r="G72" s="1">
        <v>0.21284</v>
      </c>
      <c r="H72" s="1">
        <v>0.1983</v>
      </c>
      <c r="I72" s="1">
        <v>0.18268999999999999</v>
      </c>
      <c r="J72" s="1">
        <v>0.16549</v>
      </c>
    </row>
    <row r="73" spans="3:10" x14ac:dyDescent="0.3">
      <c r="C73" s="4">
        <v>4.5</v>
      </c>
      <c r="D73">
        <v>0.41556799999999999</v>
      </c>
      <c r="E73" s="5">
        <v>0.20649000000000001</v>
      </c>
      <c r="F73" s="1">
        <v>4.5</v>
      </c>
      <c r="G73" s="1">
        <v>0.20649000000000001</v>
      </c>
      <c r="H73" s="1">
        <v>0.19328000000000001</v>
      </c>
      <c r="I73" s="1">
        <v>0.17784</v>
      </c>
      <c r="J73" s="1">
        <v>0.16200999999999999</v>
      </c>
    </row>
    <row r="74" spans="3:10" x14ac:dyDescent="0.3">
      <c r="C74" s="4">
        <v>4.5999999999999996</v>
      </c>
      <c r="D74">
        <v>0.40242699999999998</v>
      </c>
      <c r="E74" s="5">
        <v>0.20100999999999999</v>
      </c>
      <c r="F74" s="1">
        <v>4.5999999999999996</v>
      </c>
      <c r="G74" s="1">
        <v>0.20100999999999999</v>
      </c>
      <c r="H74" s="1">
        <v>0.18797</v>
      </c>
      <c r="I74" s="1">
        <v>0.17338999999999999</v>
      </c>
      <c r="J74" s="1">
        <v>0.15769</v>
      </c>
    </row>
    <row r="75" spans="3:10" x14ac:dyDescent="0.3">
      <c r="C75" s="4">
        <v>4.7</v>
      </c>
      <c r="D75">
        <v>0.39118199999999997</v>
      </c>
      <c r="E75" s="5">
        <v>0.19528999999999999</v>
      </c>
      <c r="F75" s="1">
        <v>4.7</v>
      </c>
      <c r="G75" s="1">
        <v>0.19528999999999999</v>
      </c>
      <c r="H75" s="1">
        <v>0.18293999999999999</v>
      </c>
      <c r="I75" s="1">
        <v>0.16928000000000001</v>
      </c>
      <c r="J75" s="1">
        <v>0.15290999999999999</v>
      </c>
    </row>
    <row r="76" spans="3:10" x14ac:dyDescent="0.3">
      <c r="C76" s="4">
        <v>4.8</v>
      </c>
      <c r="D76">
        <v>0.37994499999999998</v>
      </c>
      <c r="E76" s="5">
        <v>0.1923</v>
      </c>
      <c r="F76" s="1">
        <v>4.8</v>
      </c>
      <c r="G76" s="1">
        <v>0.1923</v>
      </c>
      <c r="H76" s="1">
        <v>0.17837</v>
      </c>
      <c r="I76" s="1">
        <v>0.16511000000000001</v>
      </c>
      <c r="J76" s="1">
        <v>0.14915999999999999</v>
      </c>
    </row>
    <row r="77" spans="3:10" x14ac:dyDescent="0.3">
      <c r="C77" s="4">
        <v>4.9000000000000004</v>
      </c>
      <c r="D77">
        <v>0.37007400000000001</v>
      </c>
      <c r="E77" s="5">
        <v>0.18701000000000001</v>
      </c>
      <c r="F77" s="1">
        <v>4.9000000000000004</v>
      </c>
      <c r="G77" s="1">
        <v>0.18701000000000001</v>
      </c>
      <c r="H77" s="1">
        <v>0.17413999999999999</v>
      </c>
      <c r="I77" s="1">
        <v>0.16098000000000001</v>
      </c>
      <c r="J77" s="1">
        <v>0.14563999999999999</v>
      </c>
    </row>
    <row r="78" spans="3:10" x14ac:dyDescent="0.3">
      <c r="C78" s="4">
        <v>5</v>
      </c>
      <c r="D78">
        <v>0.36004000000000003</v>
      </c>
      <c r="E78" s="5">
        <v>0.18193000000000001</v>
      </c>
      <c r="F78" s="1">
        <v>5</v>
      </c>
      <c r="G78" s="1">
        <v>0.18193000000000001</v>
      </c>
      <c r="H78" s="1">
        <v>0.16938</v>
      </c>
      <c r="I78" s="1">
        <v>0.15754000000000001</v>
      </c>
      <c r="J78" s="1">
        <v>0.14301</v>
      </c>
    </row>
    <row r="79" spans="3:10" x14ac:dyDescent="0.3">
      <c r="C79" s="4">
        <v>5.2</v>
      </c>
      <c r="D79">
        <v>0.34260699999999999</v>
      </c>
      <c r="E79" s="5">
        <v>0.17433999999999999</v>
      </c>
      <c r="F79" s="1">
        <v>5.2</v>
      </c>
      <c r="G79" s="1">
        <v>0.17433999999999999</v>
      </c>
      <c r="H79" s="1">
        <v>0.16175</v>
      </c>
      <c r="I79" s="1">
        <v>0.15149000000000001</v>
      </c>
      <c r="J79" s="1">
        <v>0.13605999999999999</v>
      </c>
    </row>
    <row r="80" spans="3:10" x14ac:dyDescent="0.3">
      <c r="C80" s="4">
        <v>5.4</v>
      </c>
      <c r="D80">
        <v>0.32672299999999999</v>
      </c>
      <c r="E80" s="5">
        <v>0.16677</v>
      </c>
      <c r="F80" s="1">
        <v>5.4</v>
      </c>
      <c r="G80" s="1">
        <v>0.16677</v>
      </c>
      <c r="H80" s="1">
        <v>0.15507000000000001</v>
      </c>
      <c r="I80" s="1">
        <v>0.14534</v>
      </c>
      <c r="J80" s="1">
        <v>0.12864</v>
      </c>
    </row>
    <row r="81" spans="3:10" x14ac:dyDescent="0.3">
      <c r="C81" s="4">
        <v>5.6</v>
      </c>
      <c r="D81">
        <v>0.31266100000000002</v>
      </c>
      <c r="E81" s="5">
        <v>0.15922</v>
      </c>
      <c r="F81" s="1">
        <v>5.6</v>
      </c>
      <c r="G81" s="1">
        <v>0.15922</v>
      </c>
      <c r="H81" s="1">
        <v>0.14888999999999999</v>
      </c>
      <c r="I81" s="1">
        <v>0.13944999999999999</v>
      </c>
      <c r="J81" s="1">
        <v>0.12428</v>
      </c>
    </row>
    <row r="82" spans="3:10" x14ac:dyDescent="0.3">
      <c r="C82" s="4">
        <v>5.8</v>
      </c>
      <c r="D82">
        <v>0.30006500000000003</v>
      </c>
      <c r="E82" s="5">
        <v>0.15293999999999999</v>
      </c>
      <c r="F82" s="1">
        <v>5.8</v>
      </c>
      <c r="G82" s="1">
        <v>0.15293999999999999</v>
      </c>
      <c r="H82" s="1">
        <v>0.14318</v>
      </c>
      <c r="I82" s="1">
        <v>0.13428000000000001</v>
      </c>
      <c r="J82" s="1">
        <v>0.11849999999999999</v>
      </c>
    </row>
    <row r="83" spans="3:10" x14ac:dyDescent="0.3">
      <c r="C83" s="4">
        <v>6</v>
      </c>
      <c r="D83">
        <v>0.28834399999999999</v>
      </c>
      <c r="E83" s="5">
        <v>0.14680000000000001</v>
      </c>
      <c r="F83" s="1">
        <v>6</v>
      </c>
      <c r="G83" s="1">
        <v>0.14680000000000001</v>
      </c>
      <c r="H83" s="1">
        <v>0.13753000000000001</v>
      </c>
      <c r="I83" s="1">
        <v>0.12931999999999999</v>
      </c>
      <c r="J83" s="1">
        <v>0.11592</v>
      </c>
    </row>
    <row r="84" spans="3:10" x14ac:dyDescent="0.3">
      <c r="C84" s="4">
        <v>6.2</v>
      </c>
      <c r="D84">
        <v>0.27724100000000002</v>
      </c>
      <c r="E84" s="5">
        <v>0.14133000000000001</v>
      </c>
      <c r="F84" s="1">
        <v>6.2</v>
      </c>
      <c r="G84" s="1">
        <v>0.14133000000000001</v>
      </c>
      <c r="H84" s="1">
        <v>0.13261000000000001</v>
      </c>
      <c r="I84" s="1">
        <v>0.12486999999999999</v>
      </c>
      <c r="J84" s="1">
        <v>0.11186</v>
      </c>
    </row>
    <row r="85" spans="3:10" x14ac:dyDescent="0.3">
      <c r="C85" s="4">
        <v>6.4</v>
      </c>
      <c r="D85">
        <v>0.26693299999999998</v>
      </c>
      <c r="E85" s="5">
        <v>0.13641</v>
      </c>
      <c r="F85" s="1">
        <v>6.4</v>
      </c>
      <c r="G85" s="1">
        <v>0.13641</v>
      </c>
      <c r="H85" s="1">
        <v>0.12820000000000001</v>
      </c>
      <c r="I85" s="1">
        <v>0.12121999999999999</v>
      </c>
      <c r="J85" s="1">
        <v>0.1085</v>
      </c>
    </row>
    <row r="86" spans="3:10" x14ac:dyDescent="0.3">
      <c r="C86" s="4">
        <v>6.6</v>
      </c>
      <c r="D86">
        <v>0.25731599999999999</v>
      </c>
      <c r="E86" s="5">
        <v>0.13163</v>
      </c>
      <c r="F86" s="1">
        <v>6.6</v>
      </c>
      <c r="G86" s="1">
        <v>0.13163</v>
      </c>
      <c r="H86" s="1">
        <v>0.12404</v>
      </c>
      <c r="I86" s="1">
        <v>0.11738</v>
      </c>
      <c r="J86" s="1">
        <v>0.10685</v>
      </c>
    </row>
    <row r="87" spans="3:10" x14ac:dyDescent="0.3">
      <c r="C87" s="4">
        <v>6.8</v>
      </c>
      <c r="D87">
        <v>0.24820500000000001</v>
      </c>
      <c r="E87" s="5">
        <v>0.12708</v>
      </c>
      <c r="F87" s="1">
        <v>6.8</v>
      </c>
      <c r="G87" s="1">
        <v>0.12708</v>
      </c>
      <c r="H87" s="1">
        <v>0.12006</v>
      </c>
      <c r="I87" s="1">
        <v>0.11385000000000001</v>
      </c>
      <c r="J87" s="1">
        <v>0.10385</v>
      </c>
    </row>
    <row r="88" spans="3:10" x14ac:dyDescent="0.3">
      <c r="C88" s="4">
        <v>7</v>
      </c>
      <c r="D88">
        <v>0.24045800000000001</v>
      </c>
      <c r="E88" s="5">
        <v>0.12345</v>
      </c>
      <c r="F88" s="1">
        <v>7</v>
      </c>
      <c r="G88" s="1">
        <v>0.12345</v>
      </c>
      <c r="H88" s="1">
        <v>0.11627</v>
      </c>
      <c r="I88" s="1">
        <v>0.11043</v>
      </c>
      <c r="J88" s="1">
        <v>0.10104</v>
      </c>
    </row>
    <row r="89" spans="3:10" x14ac:dyDescent="0.3">
      <c r="C89" s="4">
        <v>7.2</v>
      </c>
      <c r="D89">
        <v>0.23239499999999999</v>
      </c>
      <c r="E89" s="5">
        <v>0.1192</v>
      </c>
      <c r="F89" s="1">
        <v>7.2</v>
      </c>
      <c r="G89" s="1">
        <v>0.1192</v>
      </c>
      <c r="H89" s="1">
        <v>0.11260000000000001</v>
      </c>
      <c r="I89" s="1">
        <v>0.10725</v>
      </c>
      <c r="J89" s="1">
        <v>9.8339999999999997E-2</v>
      </c>
    </row>
    <row r="90" spans="3:10" x14ac:dyDescent="0.3">
      <c r="C90" s="4">
        <v>7.4</v>
      </c>
      <c r="D90">
        <v>0.225138</v>
      </c>
      <c r="E90" s="5">
        <v>0.11572</v>
      </c>
      <c r="F90" s="1">
        <v>7.4</v>
      </c>
      <c r="G90" s="1">
        <v>0.11572</v>
      </c>
      <c r="H90" s="1">
        <v>0.10903</v>
      </c>
      <c r="I90" s="1">
        <v>0.10448</v>
      </c>
      <c r="J90" s="1">
        <v>9.579E-2</v>
      </c>
    </row>
    <row r="91" spans="3:10" x14ac:dyDescent="0.3">
      <c r="C91" s="4">
        <v>7.6</v>
      </c>
      <c r="D91">
        <v>0.21898200000000001</v>
      </c>
      <c r="E91" s="5">
        <v>0.11261</v>
      </c>
      <c r="F91" s="1">
        <v>7.6</v>
      </c>
      <c r="G91" s="1">
        <v>0.11261</v>
      </c>
      <c r="H91" s="1">
        <v>0.10552</v>
      </c>
      <c r="I91" s="1">
        <v>0.1017</v>
      </c>
      <c r="J91" s="1">
        <v>9.3350000000000002E-2</v>
      </c>
    </row>
    <row r="92" spans="3:10" x14ac:dyDescent="0.3">
      <c r="C92" s="4">
        <v>7.8</v>
      </c>
      <c r="D92">
        <v>0.212008</v>
      </c>
      <c r="E92" s="5">
        <v>0.10924</v>
      </c>
      <c r="F92" s="1">
        <v>7.8</v>
      </c>
      <c r="G92" s="1">
        <v>0.10924</v>
      </c>
      <c r="H92" s="1">
        <v>0.10229000000000001</v>
      </c>
      <c r="I92" s="1">
        <v>9.8979999999999999E-2</v>
      </c>
      <c r="J92" s="1">
        <v>9.0920000000000001E-2</v>
      </c>
    </row>
    <row r="93" spans="3:10" x14ac:dyDescent="0.3">
      <c r="C93" s="4">
        <v>8</v>
      </c>
      <c r="D93">
        <v>0.206261</v>
      </c>
      <c r="E93" s="5">
        <v>0.10654</v>
      </c>
      <c r="F93" s="1">
        <v>8</v>
      </c>
      <c r="G93" s="1">
        <v>0.10654</v>
      </c>
      <c r="H93" s="1">
        <v>9.9349999999999994E-2</v>
      </c>
      <c r="I93" s="1">
        <v>9.6430000000000002E-2</v>
      </c>
      <c r="J93" s="1">
        <v>8.7419999999999998E-2</v>
      </c>
    </row>
    <row r="94" spans="3:10" x14ac:dyDescent="0.3">
      <c r="C94" s="4">
        <v>8.1999999999999993</v>
      </c>
      <c r="D94">
        <v>0.200853</v>
      </c>
      <c r="E94" s="5">
        <v>0.10335</v>
      </c>
      <c r="F94" s="1">
        <v>8.1999999999999993</v>
      </c>
      <c r="G94" s="1">
        <v>0.10335</v>
      </c>
      <c r="H94" s="1">
        <v>9.6299999999999997E-2</v>
      </c>
      <c r="I94" s="1">
        <v>9.4109999999999999E-2</v>
      </c>
      <c r="J94" s="1">
        <v>8.5269999999999999E-2</v>
      </c>
    </row>
    <row r="95" spans="3:10" x14ac:dyDescent="0.3">
      <c r="C95" s="4">
        <v>8.4</v>
      </c>
      <c r="D95">
        <v>0.19501599999999999</v>
      </c>
      <c r="E95" s="5">
        <v>0.10062</v>
      </c>
      <c r="F95" s="1">
        <v>8.4</v>
      </c>
      <c r="G95" s="1">
        <v>0.10062</v>
      </c>
      <c r="H95" s="1">
        <v>9.3759999999999996E-2</v>
      </c>
      <c r="I95" s="1">
        <v>9.2050000000000007E-2</v>
      </c>
      <c r="J95" s="1">
        <v>8.1839999999999996E-2</v>
      </c>
    </row>
    <row r="96" spans="3:10" x14ac:dyDescent="0.3">
      <c r="C96" s="4">
        <v>8.6</v>
      </c>
      <c r="D96">
        <v>0.189632</v>
      </c>
      <c r="E96" s="5">
        <v>9.826E-2</v>
      </c>
      <c r="F96" s="1">
        <v>8.6</v>
      </c>
      <c r="G96" s="1">
        <v>9.826E-2</v>
      </c>
      <c r="H96" s="1">
        <v>9.1170000000000001E-2</v>
      </c>
      <c r="I96" s="1">
        <v>8.9469999999999994E-2</v>
      </c>
      <c r="J96" s="1">
        <v>7.9699999999999993E-2</v>
      </c>
    </row>
    <row r="97" spans="3:10" x14ac:dyDescent="0.3">
      <c r="C97" s="4">
        <v>8.8000000000000007</v>
      </c>
      <c r="D97">
        <v>0.18520400000000001</v>
      </c>
      <c r="E97" s="5">
        <v>9.5710000000000003E-2</v>
      </c>
      <c r="F97" s="1">
        <v>8.8000000000000007</v>
      </c>
      <c r="G97" s="1">
        <v>9.5710000000000003E-2</v>
      </c>
      <c r="H97" s="1">
        <v>8.8730000000000003E-2</v>
      </c>
      <c r="I97" s="1">
        <v>8.6889999999999995E-2</v>
      </c>
      <c r="J97" s="1">
        <v>7.7789999999999998E-2</v>
      </c>
    </row>
    <row r="98" spans="3:10" x14ac:dyDescent="0.3">
      <c r="C98" s="4">
        <v>9</v>
      </c>
      <c r="D98">
        <v>0.18099000000000001</v>
      </c>
      <c r="E98" s="5">
        <v>9.3420000000000003E-2</v>
      </c>
      <c r="F98" s="1">
        <v>9</v>
      </c>
      <c r="G98" s="1">
        <v>9.3420000000000003E-2</v>
      </c>
      <c r="H98" s="1">
        <v>8.6690000000000003E-2</v>
      </c>
      <c r="I98" s="1">
        <v>8.4010000000000001E-2</v>
      </c>
      <c r="J98" s="1">
        <v>7.5759999999999994E-2</v>
      </c>
    </row>
    <row r="99" spans="3:10" x14ac:dyDescent="0.3">
      <c r="C99" s="4">
        <v>9.1999999999999993</v>
      </c>
      <c r="D99">
        <v>0.175928</v>
      </c>
      <c r="E99" s="5">
        <v>9.1179999999999997E-2</v>
      </c>
      <c r="F99" s="1">
        <v>9.1999999999999993</v>
      </c>
      <c r="G99" s="1">
        <v>9.1179999999999997E-2</v>
      </c>
      <c r="H99" s="1">
        <v>8.4930000000000005E-2</v>
      </c>
      <c r="I99" s="1">
        <v>8.2070000000000004E-2</v>
      </c>
      <c r="J99" s="1">
        <v>7.3169999999999999E-2</v>
      </c>
    </row>
    <row r="100" spans="3:10" x14ac:dyDescent="0.3">
      <c r="C100" s="4">
        <v>9.4</v>
      </c>
      <c r="D100">
        <v>0.17197499999999999</v>
      </c>
      <c r="E100" s="5">
        <v>8.9279999999999998E-2</v>
      </c>
      <c r="F100" s="1">
        <v>9.4</v>
      </c>
      <c r="G100" s="1">
        <v>8.9279999999999998E-2</v>
      </c>
      <c r="H100" s="1">
        <v>8.3250000000000005E-2</v>
      </c>
      <c r="I100" s="1">
        <v>8.0979999999999996E-2</v>
      </c>
      <c r="J100" s="1">
        <v>7.1599999999999997E-2</v>
      </c>
    </row>
    <row r="101" spans="3:10" x14ac:dyDescent="0.3">
      <c r="C101" s="4">
        <v>9.6</v>
      </c>
      <c r="D101">
        <v>0.16759199999999999</v>
      </c>
      <c r="E101" s="5">
        <v>8.7209999999999996E-2</v>
      </c>
      <c r="F101" s="1">
        <v>9.6</v>
      </c>
      <c r="G101" s="1">
        <v>8.7209999999999996E-2</v>
      </c>
      <c r="H101" s="1">
        <v>8.1439999999999999E-2</v>
      </c>
      <c r="I101" s="1">
        <v>7.9009999999999997E-2</v>
      </c>
      <c r="J101" s="1">
        <v>7.0629999999999998E-2</v>
      </c>
    </row>
    <row r="102" spans="3:10" x14ac:dyDescent="0.3">
      <c r="C102" s="4">
        <v>9.8000000000000007</v>
      </c>
      <c r="D102">
        <v>0.16383800000000001</v>
      </c>
      <c r="E102" s="5">
        <v>8.5330000000000003E-2</v>
      </c>
      <c r="F102" s="1">
        <v>9.8000000000000007</v>
      </c>
      <c r="G102" s="1">
        <v>8.5330000000000003E-2</v>
      </c>
      <c r="H102" s="1">
        <v>7.9570000000000002E-2</v>
      </c>
      <c r="I102" s="1">
        <v>7.7340000000000006E-2</v>
      </c>
      <c r="J102" s="1">
        <v>6.9900000000000004E-2</v>
      </c>
    </row>
    <row r="103" spans="3:10" x14ac:dyDescent="0.3">
      <c r="C103" s="4">
        <v>10</v>
      </c>
      <c r="D103">
        <v>0.159994</v>
      </c>
      <c r="E103" s="5">
        <v>8.3470000000000003E-2</v>
      </c>
      <c r="F103" s="1">
        <v>10</v>
      </c>
      <c r="G103" s="1">
        <v>8.3470000000000003E-2</v>
      </c>
      <c r="H103" s="1">
        <v>7.8109999999999999E-2</v>
      </c>
      <c r="I103" s="1">
        <v>7.5749999999999998E-2</v>
      </c>
      <c r="J103" s="1">
        <v>6.8430000000000005E-2</v>
      </c>
    </row>
    <row r="104" spans="3:10" x14ac:dyDescent="0.3">
      <c r="C104" s="4">
        <v>10.5</v>
      </c>
      <c r="D104">
        <v>0.150779</v>
      </c>
      <c r="E104" s="5">
        <v>7.9420000000000004E-2</v>
      </c>
      <c r="F104" s="1">
        <v>10.5</v>
      </c>
      <c r="G104" s="1">
        <v>7.9420000000000004E-2</v>
      </c>
      <c r="H104" s="1">
        <v>7.4079999999999993E-2</v>
      </c>
      <c r="I104" s="1">
        <v>7.2330000000000005E-2</v>
      </c>
      <c r="J104" s="1">
        <v>6.5199999999999994E-2</v>
      </c>
    </row>
    <row r="105" spans="3:10" x14ac:dyDescent="0.3">
      <c r="C105" s="4">
        <v>11</v>
      </c>
      <c r="D105">
        <v>0.143785</v>
      </c>
      <c r="E105" s="5">
        <v>7.5670000000000001E-2</v>
      </c>
      <c r="F105" s="1">
        <v>11</v>
      </c>
      <c r="G105" s="1">
        <v>7.5670000000000001E-2</v>
      </c>
      <c r="H105" s="1">
        <v>7.0739999999999997E-2</v>
      </c>
      <c r="I105" s="1">
        <v>6.9159999999999999E-2</v>
      </c>
      <c r="J105" s="1">
        <v>6.2480000000000001E-2</v>
      </c>
    </row>
    <row r="106" spans="3:10" x14ac:dyDescent="0.3">
      <c r="C106" s="4">
        <v>11.5</v>
      </c>
      <c r="D106">
        <v>0.136682</v>
      </c>
      <c r="E106" s="5">
        <v>7.2190000000000004E-2</v>
      </c>
      <c r="F106" s="1">
        <v>11.5</v>
      </c>
      <c r="G106" s="1">
        <v>7.2190000000000004E-2</v>
      </c>
      <c r="H106" s="1">
        <v>6.7750000000000005E-2</v>
      </c>
      <c r="I106" s="1">
        <v>6.6390000000000005E-2</v>
      </c>
      <c r="J106" s="1">
        <v>5.987E-2</v>
      </c>
    </row>
    <row r="107" spans="3:10" x14ac:dyDescent="0.3">
      <c r="C107" s="4">
        <v>12</v>
      </c>
      <c r="D107">
        <v>0.130104</v>
      </c>
      <c r="E107" s="5">
        <v>6.9080000000000003E-2</v>
      </c>
      <c r="F107" s="1">
        <v>12</v>
      </c>
      <c r="G107" s="1">
        <v>6.9080000000000003E-2</v>
      </c>
      <c r="H107" s="1">
        <v>6.4659999999999995E-2</v>
      </c>
      <c r="I107" s="1">
        <v>6.3829999999999998E-2</v>
      </c>
      <c r="J107" s="1">
        <v>5.7360000000000001E-2</v>
      </c>
    </row>
    <row r="108" spans="3:10" x14ac:dyDescent="0.3">
      <c r="C108" s="4">
        <v>12.5</v>
      </c>
      <c r="D108">
        <v>0.12497800000000001</v>
      </c>
      <c r="E108" s="5">
        <v>6.658E-2</v>
      </c>
      <c r="F108" s="1">
        <v>12.5</v>
      </c>
      <c r="G108" s="1">
        <v>6.658E-2</v>
      </c>
      <c r="H108" s="1">
        <v>6.2100000000000002E-2</v>
      </c>
      <c r="I108" s="1">
        <v>6.1559999999999997E-2</v>
      </c>
      <c r="J108" s="1">
        <v>5.5199999999999999E-2</v>
      </c>
    </row>
    <row r="109" spans="3:10" x14ac:dyDescent="0.3">
      <c r="C109" s="4">
        <v>13</v>
      </c>
      <c r="D109">
        <v>0.119009</v>
      </c>
      <c r="E109" s="5">
        <v>6.3600000000000004E-2</v>
      </c>
      <c r="F109" s="1">
        <v>13</v>
      </c>
      <c r="G109" s="1">
        <v>6.3600000000000004E-2</v>
      </c>
      <c r="H109" s="1">
        <v>5.9619999999999999E-2</v>
      </c>
      <c r="I109" s="1">
        <v>5.926E-2</v>
      </c>
      <c r="J109" s="1">
        <v>5.3679999999999999E-2</v>
      </c>
    </row>
    <row r="110" spans="3:10" x14ac:dyDescent="0.3">
      <c r="C110" s="4">
        <v>13.5</v>
      </c>
      <c r="D110">
        <v>0.114275</v>
      </c>
      <c r="E110" s="5">
        <v>6.13E-2</v>
      </c>
      <c r="F110" s="1">
        <v>13.5</v>
      </c>
      <c r="G110" s="1">
        <v>6.13E-2</v>
      </c>
      <c r="H110" s="1">
        <v>5.7529999999999998E-2</v>
      </c>
      <c r="I110" s="1">
        <v>5.6919999999999998E-2</v>
      </c>
      <c r="J110" s="1">
        <v>5.2170000000000001E-2</v>
      </c>
    </row>
    <row r="111" spans="3:10" x14ac:dyDescent="0.3">
      <c r="C111" s="4">
        <v>14</v>
      </c>
      <c r="D111">
        <v>0.109487</v>
      </c>
      <c r="E111" s="5">
        <v>5.8999999999999997E-2</v>
      </c>
      <c r="F111" s="1">
        <v>14</v>
      </c>
      <c r="G111" s="1">
        <v>5.8999999999999997E-2</v>
      </c>
      <c r="H111" s="1">
        <v>5.5289999999999999E-2</v>
      </c>
      <c r="I111" s="1">
        <v>5.5129999999999998E-2</v>
      </c>
      <c r="J111" s="1">
        <v>4.9430000000000002E-2</v>
      </c>
    </row>
    <row r="112" spans="3:10" x14ac:dyDescent="0.3">
      <c r="C112" s="4">
        <v>14.5</v>
      </c>
      <c r="D112">
        <v>0.105461</v>
      </c>
      <c r="E112" s="5">
        <v>5.6899999999999999E-2</v>
      </c>
      <c r="F112" s="1">
        <v>14.5</v>
      </c>
      <c r="G112" s="1">
        <v>5.6899999999999999E-2</v>
      </c>
      <c r="H112" s="1">
        <v>5.339E-2</v>
      </c>
      <c r="I112" s="1">
        <v>5.355E-2</v>
      </c>
      <c r="J112" s="1">
        <v>4.7719999999999999E-2</v>
      </c>
    </row>
    <row r="113" spans="3:10" x14ac:dyDescent="0.3">
      <c r="C113" s="4">
        <v>15</v>
      </c>
      <c r="D113">
        <v>0.101462</v>
      </c>
      <c r="E113" s="5">
        <v>5.4739999999999997E-2</v>
      </c>
      <c r="F113" s="1">
        <v>15</v>
      </c>
      <c r="G113" s="1">
        <v>5.4739999999999997E-2</v>
      </c>
      <c r="H113" s="1">
        <v>5.1209999999999999E-2</v>
      </c>
      <c r="I113" s="1">
        <v>5.178E-2</v>
      </c>
      <c r="J113" s="1">
        <v>4.582E-2</v>
      </c>
    </row>
    <row r="114" spans="3:10" x14ac:dyDescent="0.3">
      <c r="C114" s="4">
        <v>15.5</v>
      </c>
      <c r="D114">
        <v>9.7754999999999995E-2</v>
      </c>
      <c r="E114" s="5">
        <v>5.3350000000000002E-2</v>
      </c>
      <c r="F114" s="1">
        <v>15.5</v>
      </c>
      <c r="G114" s="1">
        <v>5.3350000000000002E-2</v>
      </c>
      <c r="H114" s="1">
        <v>4.9329999999999999E-2</v>
      </c>
      <c r="I114" s="1">
        <v>4.9979999999999997E-2</v>
      </c>
      <c r="J114" s="1">
        <v>4.4769999999999997E-2</v>
      </c>
    </row>
    <row r="115" spans="3:10" x14ac:dyDescent="0.3">
      <c r="C115" s="4">
        <v>16</v>
      </c>
      <c r="D115">
        <v>9.4407000000000005E-2</v>
      </c>
      <c r="E115" s="5">
        <v>5.1979999999999998E-2</v>
      </c>
      <c r="F115" s="1">
        <v>16</v>
      </c>
      <c r="G115" s="1">
        <v>5.1979999999999998E-2</v>
      </c>
      <c r="H115" s="1">
        <v>4.7289999999999999E-2</v>
      </c>
      <c r="I115" s="1">
        <v>4.8320000000000002E-2</v>
      </c>
      <c r="J115" s="1">
        <v>4.3279999999999999E-2</v>
      </c>
    </row>
    <row r="116" spans="3:10" x14ac:dyDescent="0.3">
      <c r="C116" s="4">
        <v>16.5</v>
      </c>
      <c r="D116">
        <v>9.0315999999999994E-2</v>
      </c>
      <c r="E116" s="5">
        <v>5.0290000000000001E-2</v>
      </c>
      <c r="F116" s="1">
        <v>16.5</v>
      </c>
      <c r="G116" s="1">
        <v>5.0290000000000001E-2</v>
      </c>
      <c r="H116" s="1">
        <v>4.5650000000000003E-2</v>
      </c>
      <c r="I116" s="1">
        <v>4.7219999999999998E-2</v>
      </c>
      <c r="J116" s="1">
        <v>4.1509999999999998E-2</v>
      </c>
    </row>
    <row r="117" spans="3:10" x14ac:dyDescent="0.3">
      <c r="C117" s="4">
        <v>17</v>
      </c>
      <c r="D117">
        <v>8.7655999999999998E-2</v>
      </c>
      <c r="E117" s="5">
        <v>4.8849999999999998E-2</v>
      </c>
      <c r="F117" s="1">
        <v>17</v>
      </c>
      <c r="G117" s="1">
        <v>4.8849999999999998E-2</v>
      </c>
      <c r="H117" s="1">
        <v>4.403E-2</v>
      </c>
      <c r="I117" s="1">
        <v>4.5469999999999997E-2</v>
      </c>
      <c r="J117" s="1">
        <v>4.0529999999999997E-2</v>
      </c>
    </row>
    <row r="118" spans="3:10" x14ac:dyDescent="0.3">
      <c r="C118" s="4">
        <v>17.5</v>
      </c>
      <c r="D118">
        <v>8.4534999999999999E-2</v>
      </c>
      <c r="E118" s="5">
        <v>4.7039999999999998E-2</v>
      </c>
      <c r="F118" s="1">
        <v>17.5</v>
      </c>
      <c r="G118" s="1">
        <v>4.7039999999999998E-2</v>
      </c>
      <c r="H118" s="1">
        <v>4.2799999999999998E-2</v>
      </c>
      <c r="I118" s="1">
        <v>4.4220000000000002E-2</v>
      </c>
      <c r="J118" s="1">
        <v>3.8600000000000002E-2</v>
      </c>
    </row>
    <row r="119" spans="3:10" x14ac:dyDescent="0.3">
      <c r="C119" s="4">
        <v>18</v>
      </c>
      <c r="D119">
        <v>8.2028000000000004E-2</v>
      </c>
      <c r="E119" s="5">
        <v>4.5879999999999997E-2</v>
      </c>
      <c r="F119" s="1">
        <v>18</v>
      </c>
      <c r="G119" s="1">
        <v>4.5879999999999997E-2</v>
      </c>
      <c r="H119" s="1">
        <v>4.1279999999999997E-2</v>
      </c>
      <c r="I119" s="1">
        <v>4.2450000000000002E-2</v>
      </c>
      <c r="J119" s="1">
        <v>3.8150000000000003E-2</v>
      </c>
    </row>
    <row r="120" spans="3:10" x14ac:dyDescent="0.3">
      <c r="C120" s="4">
        <v>18.5</v>
      </c>
      <c r="D120">
        <v>8.0776000000000001E-2</v>
      </c>
      <c r="E120" s="5">
        <v>4.4929999999999998E-2</v>
      </c>
      <c r="F120" s="1">
        <v>18.5</v>
      </c>
      <c r="G120" s="1">
        <v>4.4929999999999998E-2</v>
      </c>
      <c r="H120" s="1">
        <v>3.9879999999999999E-2</v>
      </c>
      <c r="I120" s="1">
        <v>4.1610000000000001E-2</v>
      </c>
      <c r="J120" s="1">
        <v>3.7310000000000003E-2</v>
      </c>
    </row>
    <row r="121" spans="3:10" x14ac:dyDescent="0.3">
      <c r="C121" s="4">
        <v>19</v>
      </c>
      <c r="D121">
        <v>7.7143000000000003E-2</v>
      </c>
      <c r="E121" s="5">
        <v>4.3650000000000001E-2</v>
      </c>
      <c r="F121" s="1">
        <v>19</v>
      </c>
      <c r="G121" s="1">
        <v>4.3650000000000001E-2</v>
      </c>
      <c r="H121" s="1">
        <v>3.8850000000000003E-2</v>
      </c>
      <c r="I121" s="1">
        <v>4.0320000000000002E-2</v>
      </c>
      <c r="J121" s="1">
        <v>3.6470000000000002E-2</v>
      </c>
    </row>
    <row r="122" spans="3:10" x14ac:dyDescent="0.3">
      <c r="C122" s="4">
        <v>19.5</v>
      </c>
      <c r="D122">
        <v>7.5886999999999996E-2</v>
      </c>
      <c r="E122" s="5">
        <v>4.2560000000000001E-2</v>
      </c>
      <c r="F122" s="1">
        <v>19.5</v>
      </c>
      <c r="G122" s="1">
        <v>4.2560000000000001E-2</v>
      </c>
      <c r="H122" s="1">
        <v>3.798E-2</v>
      </c>
      <c r="I122" s="1">
        <v>3.9390000000000001E-2</v>
      </c>
      <c r="J122" s="1">
        <v>3.5479999999999998E-2</v>
      </c>
    </row>
    <row r="123" spans="3:10" x14ac:dyDescent="0.3">
      <c r="C123" s="4">
        <v>20</v>
      </c>
      <c r="D123">
        <v>7.3929999999999996E-2</v>
      </c>
      <c r="E123" s="5">
        <v>4.1390000000000003E-2</v>
      </c>
      <c r="F123" s="1">
        <v>20</v>
      </c>
      <c r="G123" s="1">
        <v>4.1390000000000003E-2</v>
      </c>
      <c r="H123" s="1">
        <v>3.6880000000000003E-2</v>
      </c>
      <c r="I123" s="1">
        <v>3.8719999999999997E-2</v>
      </c>
      <c r="J123" s="1">
        <v>3.517E-2</v>
      </c>
    </row>
    <row r="124" spans="3:10" x14ac:dyDescent="0.3">
      <c r="C124" s="4">
        <v>20.5</v>
      </c>
      <c r="D124">
        <v>7.1813000000000002E-2</v>
      </c>
      <c r="E124" s="5">
        <v>4.0660000000000002E-2</v>
      </c>
      <c r="F124" s="1">
        <v>20.5</v>
      </c>
      <c r="G124" s="1">
        <v>4.0660000000000002E-2</v>
      </c>
      <c r="H124" s="1">
        <v>3.5990000000000001E-2</v>
      </c>
      <c r="I124" s="1">
        <v>3.7679999999999998E-2</v>
      </c>
      <c r="J124" s="1">
        <v>3.458E-2</v>
      </c>
    </row>
    <row r="125" spans="3:10" x14ac:dyDescent="0.3">
      <c r="C125" s="4">
        <v>21</v>
      </c>
      <c r="D125">
        <v>6.9508E-2</v>
      </c>
      <c r="E125" s="5">
        <v>4.0750000000000001E-2</v>
      </c>
      <c r="F125" s="1">
        <v>21</v>
      </c>
      <c r="G125" s="1">
        <v>4.0750000000000001E-2</v>
      </c>
      <c r="H125" s="1">
        <v>3.4770000000000002E-2</v>
      </c>
      <c r="I125" s="1">
        <v>3.6769999999999997E-2</v>
      </c>
      <c r="J125" s="1">
        <v>3.3869999999999997E-2</v>
      </c>
    </row>
    <row r="126" spans="3:10" x14ac:dyDescent="0.3">
      <c r="C126" s="4">
        <v>21.5</v>
      </c>
      <c r="D126">
        <v>6.7154000000000005E-2</v>
      </c>
      <c r="E126" s="5">
        <v>3.9510000000000003E-2</v>
      </c>
      <c r="F126" s="1">
        <v>21.5</v>
      </c>
      <c r="G126" s="1">
        <v>3.9510000000000003E-2</v>
      </c>
      <c r="H126" s="1">
        <v>3.4000000000000002E-2</v>
      </c>
      <c r="I126" s="1">
        <v>3.5959999999999999E-2</v>
      </c>
      <c r="J126" s="1">
        <v>3.295E-2</v>
      </c>
    </row>
    <row r="127" spans="3:10" x14ac:dyDescent="0.3">
      <c r="C127" s="4">
        <v>22</v>
      </c>
      <c r="D127">
        <v>6.6378999999999994E-2</v>
      </c>
      <c r="E127" s="5">
        <v>3.8629999999999998E-2</v>
      </c>
      <c r="F127" s="1">
        <v>22</v>
      </c>
      <c r="G127" s="1">
        <v>3.8629999999999998E-2</v>
      </c>
      <c r="H127" s="1">
        <v>3.3399999999999999E-2</v>
      </c>
      <c r="I127" s="1">
        <v>3.6049999999999999E-2</v>
      </c>
      <c r="J127" s="1">
        <v>3.2410000000000001E-2</v>
      </c>
    </row>
    <row r="128" spans="3:10" x14ac:dyDescent="0.3">
      <c r="C128" s="4">
        <v>22.5</v>
      </c>
      <c r="D128">
        <v>6.4939999999999998E-2</v>
      </c>
      <c r="E128" s="5">
        <v>3.7479999999999999E-2</v>
      </c>
      <c r="F128" s="1">
        <v>22.5</v>
      </c>
      <c r="G128" s="1">
        <v>3.7479999999999999E-2</v>
      </c>
      <c r="H128" s="1">
        <v>3.2680000000000001E-2</v>
      </c>
      <c r="I128" s="1">
        <v>3.4810000000000001E-2</v>
      </c>
      <c r="J128" s="1">
        <v>3.1859999999999999E-2</v>
      </c>
    </row>
    <row r="129" spans="3:10" x14ac:dyDescent="0.3">
      <c r="C129" s="4">
        <v>23</v>
      </c>
      <c r="D129">
        <v>6.2908000000000006E-2</v>
      </c>
      <c r="E129" s="5">
        <v>3.7080000000000002E-2</v>
      </c>
      <c r="F129" s="1">
        <v>23</v>
      </c>
      <c r="G129" s="1">
        <v>3.7080000000000002E-2</v>
      </c>
      <c r="H129" s="1">
        <v>3.218E-2</v>
      </c>
      <c r="I129" s="1">
        <v>3.4750000000000003E-2</v>
      </c>
      <c r="J129" s="1">
        <v>3.1359999999999999E-2</v>
      </c>
    </row>
    <row r="130" spans="3:10" x14ac:dyDescent="0.3">
      <c r="C130" s="4">
        <v>23.5</v>
      </c>
      <c r="D130">
        <v>6.0791999999999999E-2</v>
      </c>
      <c r="E130" s="5">
        <v>3.6080000000000001E-2</v>
      </c>
      <c r="F130" s="1">
        <v>23.5</v>
      </c>
      <c r="G130" s="1">
        <v>3.6080000000000001E-2</v>
      </c>
      <c r="H130" s="1">
        <v>3.108E-2</v>
      </c>
      <c r="I130" s="1">
        <v>3.4329999999999999E-2</v>
      </c>
      <c r="J130" s="1">
        <v>3.0609999999999998E-2</v>
      </c>
    </row>
    <row r="131" spans="3:10" x14ac:dyDescent="0.3">
      <c r="C131" s="4">
        <v>24</v>
      </c>
      <c r="D131">
        <v>5.9753000000000001E-2</v>
      </c>
      <c r="E131" s="5">
        <v>3.5110000000000002E-2</v>
      </c>
      <c r="F131" s="1">
        <v>24</v>
      </c>
      <c r="G131" s="1">
        <v>3.5110000000000002E-2</v>
      </c>
      <c r="H131" s="1">
        <v>3.057E-2</v>
      </c>
      <c r="I131" s="1">
        <v>3.3779999999999998E-2</v>
      </c>
      <c r="J131" s="1">
        <v>2.981E-2</v>
      </c>
    </row>
    <row r="132" spans="3:10" x14ac:dyDescent="0.3">
      <c r="C132" s="4">
        <v>24.5</v>
      </c>
      <c r="D132">
        <v>5.8105999999999998E-2</v>
      </c>
      <c r="E132" s="5">
        <v>3.4229999999999997E-2</v>
      </c>
      <c r="F132" s="1">
        <v>24.5</v>
      </c>
      <c r="G132" s="1">
        <v>3.4229999999999997E-2</v>
      </c>
      <c r="H132" s="1">
        <v>3.049E-2</v>
      </c>
      <c r="I132" s="1">
        <v>3.279E-2</v>
      </c>
      <c r="J132" s="1">
        <v>2.928E-2</v>
      </c>
    </row>
    <row r="133" spans="3:10" x14ac:dyDescent="0.3">
      <c r="C133" s="4">
        <v>25</v>
      </c>
      <c r="D133">
        <v>5.806E-2</v>
      </c>
      <c r="E133" s="5">
        <v>3.3919999999999999E-2</v>
      </c>
      <c r="F133" s="1">
        <v>25</v>
      </c>
      <c r="G133" s="1">
        <v>3.3919999999999999E-2</v>
      </c>
      <c r="H133" s="1">
        <v>2.9850000000000002E-2</v>
      </c>
      <c r="I133" s="1">
        <v>3.2190000000000003E-2</v>
      </c>
      <c r="J133" s="1">
        <v>2.7640000000000001E-2</v>
      </c>
    </row>
    <row r="134" spans="3:10" x14ac:dyDescent="0.3">
      <c r="C134" s="4"/>
      <c r="D134" s="18"/>
      <c r="E134" s="5"/>
      <c r="F134" s="1"/>
      <c r="G134" s="1"/>
      <c r="H134" s="1"/>
      <c r="I134" s="1"/>
      <c r="J134" s="1"/>
    </row>
    <row r="135" spans="3:10" x14ac:dyDescent="0.3">
      <c r="C135" s="4"/>
      <c r="D135" s="18"/>
      <c r="E135" s="5"/>
      <c r="F135" s="1"/>
      <c r="G135" s="1"/>
      <c r="H135" s="1"/>
      <c r="I135" s="1"/>
      <c r="J135" s="1"/>
    </row>
    <row r="136" spans="3:10" x14ac:dyDescent="0.3">
      <c r="C136" s="4"/>
      <c r="D136" s="18"/>
      <c r="E136" s="5"/>
      <c r="F136" s="1"/>
      <c r="G136" s="1"/>
      <c r="H136" s="1"/>
      <c r="I136" s="1"/>
      <c r="J136" s="1"/>
    </row>
    <row r="137" spans="3:10" x14ac:dyDescent="0.3">
      <c r="C137" s="4"/>
      <c r="D137" s="18"/>
      <c r="E137" s="5"/>
      <c r="F137" s="1"/>
      <c r="G137" s="1"/>
      <c r="H137" s="1"/>
      <c r="I137" s="1"/>
      <c r="J137" s="1"/>
    </row>
    <row r="138" spans="3:10" x14ac:dyDescent="0.3">
      <c r="C138" s="4"/>
      <c r="D138" s="18"/>
      <c r="E138" s="5"/>
      <c r="F138" s="1"/>
      <c r="G138" s="1"/>
      <c r="H138" s="1"/>
      <c r="I138" s="1"/>
      <c r="J138" s="1"/>
    </row>
    <row r="139" spans="3:10" x14ac:dyDescent="0.3">
      <c r="C139" s="4"/>
      <c r="D139" s="18"/>
      <c r="E139" s="5"/>
      <c r="F139" s="1"/>
      <c r="G139" s="1"/>
      <c r="H139" s="1"/>
      <c r="I139" s="1"/>
      <c r="J139" s="1"/>
    </row>
    <row r="140" spans="3:10" x14ac:dyDescent="0.3">
      <c r="C140" s="4"/>
      <c r="D140" s="18"/>
      <c r="E140" s="5"/>
      <c r="F140" s="1"/>
      <c r="G140" s="1"/>
      <c r="H140" s="1"/>
      <c r="I140" s="1"/>
      <c r="J140" s="1"/>
    </row>
    <row r="141" spans="3:10" x14ac:dyDescent="0.3">
      <c r="C141" s="4"/>
      <c r="D141" s="18"/>
      <c r="E141" s="5"/>
      <c r="F141" s="1"/>
      <c r="G141" s="1"/>
      <c r="H141" s="1"/>
      <c r="I141" s="1"/>
      <c r="J141" s="1"/>
    </row>
    <row r="142" spans="3:10" x14ac:dyDescent="0.3">
      <c r="C142" s="4"/>
      <c r="D142" s="18"/>
      <c r="E142" s="5"/>
      <c r="F142" s="1"/>
      <c r="G142" s="1"/>
      <c r="H142" s="1"/>
      <c r="I142" s="1"/>
      <c r="J142" s="1"/>
    </row>
    <row r="143" spans="3:10" x14ac:dyDescent="0.3">
      <c r="C143" s="4"/>
      <c r="D143" s="18"/>
      <c r="E143" s="5"/>
      <c r="F143" s="1"/>
      <c r="G143" s="1"/>
      <c r="H143" s="1"/>
      <c r="I143" s="1"/>
      <c r="J143" s="1"/>
    </row>
    <row r="144" spans="3:10" x14ac:dyDescent="0.3">
      <c r="C144" s="4"/>
      <c r="D144" s="18"/>
      <c r="E144" s="5"/>
      <c r="F144" s="1"/>
      <c r="G144" s="1"/>
      <c r="H144" s="1"/>
      <c r="I144" s="1"/>
      <c r="J144" s="1"/>
    </row>
    <row r="145" spans="3:10" x14ac:dyDescent="0.3">
      <c r="C145" s="4"/>
      <c r="D145" s="18"/>
      <c r="E145" s="5"/>
      <c r="F145" s="1"/>
      <c r="G145" s="1"/>
      <c r="H145" s="1"/>
      <c r="I145" s="1"/>
      <c r="J145" s="1"/>
    </row>
    <row r="146" spans="3:10" x14ac:dyDescent="0.3">
      <c r="C146" s="4"/>
      <c r="D146" s="18"/>
      <c r="E146" s="5"/>
      <c r="F146" s="1"/>
      <c r="G146" s="1"/>
      <c r="H146" s="1"/>
      <c r="I146" s="1"/>
      <c r="J146" s="1"/>
    </row>
    <row r="147" spans="3:10" x14ac:dyDescent="0.3">
      <c r="C147" s="4"/>
      <c r="D147" s="18"/>
      <c r="E147" s="5"/>
      <c r="F147" s="1"/>
      <c r="G147" s="1"/>
      <c r="H147" s="1"/>
      <c r="I147" s="1"/>
      <c r="J147" s="1"/>
    </row>
    <row r="148" spans="3:10" x14ac:dyDescent="0.3">
      <c r="C148" s="4"/>
      <c r="D148" s="18"/>
      <c r="E148" s="5"/>
      <c r="F148" s="1"/>
      <c r="G148" s="1"/>
      <c r="H148" s="1"/>
      <c r="I148" s="1"/>
      <c r="J148" s="1"/>
    </row>
    <row r="149" spans="3:10" x14ac:dyDescent="0.3">
      <c r="C149" s="4"/>
      <c r="D149" s="18"/>
      <c r="E149" s="5"/>
      <c r="F149" s="1"/>
      <c r="G149" s="1"/>
      <c r="H149" s="1"/>
      <c r="I149" s="1"/>
      <c r="J149" s="1"/>
    </row>
    <row r="150" spans="3:10" x14ac:dyDescent="0.3">
      <c r="C150" s="4"/>
      <c r="D150" s="18"/>
      <c r="E150" s="5"/>
      <c r="F150" s="1"/>
      <c r="G150" s="1"/>
      <c r="H150" s="1"/>
      <c r="I150" s="1"/>
      <c r="J150" s="1"/>
    </row>
    <row r="151" spans="3:10" x14ac:dyDescent="0.3">
      <c r="C151" s="4"/>
      <c r="D151" s="18"/>
      <c r="E151" s="5"/>
      <c r="F151" s="1"/>
      <c r="G151" s="1"/>
      <c r="H151" s="1"/>
      <c r="I151" s="1"/>
      <c r="J151" s="1"/>
    </row>
    <row r="152" spans="3:10" x14ac:dyDescent="0.3">
      <c r="C152" s="4"/>
      <c r="D152" s="18"/>
      <c r="E152" s="5"/>
      <c r="F152" s="1"/>
      <c r="G152" s="1"/>
      <c r="H152" s="1"/>
      <c r="I152" s="1"/>
      <c r="J152" s="1"/>
    </row>
    <row r="153" spans="3:10" x14ac:dyDescent="0.3">
      <c r="C153" s="4"/>
      <c r="D153" s="18"/>
      <c r="E153" s="5"/>
      <c r="F153" s="1"/>
      <c r="G153" s="1"/>
      <c r="H153" s="1"/>
      <c r="I153" s="1"/>
      <c r="J153" s="1"/>
    </row>
    <row r="154" spans="3:10" x14ac:dyDescent="0.3">
      <c r="C154" s="4"/>
      <c r="D154" s="18"/>
      <c r="E154" s="5"/>
      <c r="F154" s="1"/>
      <c r="G154" s="1"/>
      <c r="H154" s="1"/>
      <c r="I154" s="1"/>
      <c r="J154" s="1"/>
    </row>
    <row r="155" spans="3:10" x14ac:dyDescent="0.3">
      <c r="C155" s="4"/>
      <c r="D155" s="18"/>
      <c r="E155" s="5"/>
      <c r="F155" s="1"/>
      <c r="G155" s="1"/>
      <c r="H155" s="1"/>
      <c r="I155" s="1"/>
      <c r="J155" s="1"/>
    </row>
    <row r="156" spans="3:10" x14ac:dyDescent="0.3">
      <c r="C156" s="4"/>
      <c r="D156" s="18"/>
      <c r="E156" s="5"/>
      <c r="F156" s="1"/>
      <c r="G156" s="1"/>
      <c r="H156" s="1"/>
      <c r="I156" s="1"/>
      <c r="J156" s="1"/>
    </row>
    <row r="157" spans="3:10" x14ac:dyDescent="0.3">
      <c r="C157" s="4"/>
      <c r="D157" s="18"/>
      <c r="E157" s="5"/>
      <c r="F157" s="1"/>
      <c r="G157" s="1"/>
      <c r="H157" s="1"/>
      <c r="I157" s="1"/>
      <c r="J157" s="1"/>
    </row>
    <row r="158" spans="3:10" x14ac:dyDescent="0.3">
      <c r="C158" s="4"/>
      <c r="D158" s="18"/>
      <c r="E158" s="5"/>
      <c r="F158" s="1"/>
      <c r="G158" s="1"/>
      <c r="H158" s="1"/>
      <c r="I158" s="1"/>
      <c r="J158" s="1"/>
    </row>
    <row r="159" spans="3:10" x14ac:dyDescent="0.3">
      <c r="C159" s="4"/>
      <c r="D159" s="18"/>
      <c r="E159" s="5"/>
      <c r="F159" s="1"/>
      <c r="G159" s="1"/>
      <c r="H159" s="1"/>
      <c r="I159" s="1"/>
      <c r="J159" s="1"/>
    </row>
    <row r="160" spans="3:10" x14ac:dyDescent="0.3">
      <c r="C160" s="4"/>
      <c r="D160" s="18"/>
      <c r="E160" s="5"/>
      <c r="F160" s="1"/>
      <c r="G160" s="1"/>
      <c r="H160" s="1"/>
      <c r="I160" s="1"/>
      <c r="J160" s="1"/>
    </row>
    <row r="161" spans="3:10" x14ac:dyDescent="0.3">
      <c r="C161" s="4"/>
      <c r="D161" s="18"/>
      <c r="E161" s="5"/>
      <c r="F161" s="1"/>
      <c r="G161" s="1"/>
      <c r="H161" s="1"/>
      <c r="I161" s="1"/>
      <c r="J161" s="1"/>
    </row>
    <row r="162" spans="3:10" x14ac:dyDescent="0.3">
      <c r="C162" s="4"/>
      <c r="D162" s="18"/>
      <c r="E162" s="5"/>
      <c r="F162" s="1"/>
      <c r="G162" s="1"/>
      <c r="H162" s="1"/>
      <c r="I162" s="1"/>
      <c r="J162" s="1"/>
    </row>
    <row r="163" spans="3:10" x14ac:dyDescent="0.3">
      <c r="C163" s="4"/>
      <c r="D163" s="18"/>
      <c r="E163" s="5"/>
      <c r="F163" s="1"/>
      <c r="G163" s="1"/>
      <c r="H163" s="1"/>
      <c r="I163" s="1"/>
      <c r="J163" s="1"/>
    </row>
    <row r="164" spans="3:10" x14ac:dyDescent="0.3">
      <c r="C164" s="4"/>
      <c r="D164" s="18"/>
      <c r="E164" s="5"/>
      <c r="F164" s="1"/>
      <c r="G164" s="1"/>
      <c r="H164" s="1"/>
      <c r="I164" s="1"/>
      <c r="J164" s="1"/>
    </row>
    <row r="165" spans="3:10" x14ac:dyDescent="0.3">
      <c r="C165" s="4"/>
      <c r="D165" s="18"/>
      <c r="E165" s="5"/>
      <c r="F165" s="1"/>
      <c r="G165" s="1"/>
      <c r="H165" s="1"/>
      <c r="I165" s="1"/>
      <c r="J165" s="1"/>
    </row>
    <row r="166" spans="3:10" x14ac:dyDescent="0.3">
      <c r="C166" s="4"/>
      <c r="D166" s="18"/>
      <c r="E166" s="5"/>
      <c r="F166" s="1"/>
      <c r="G166" s="1"/>
      <c r="H166" s="1"/>
      <c r="I166" s="1"/>
      <c r="J166" s="1"/>
    </row>
    <row r="167" spans="3:10" x14ac:dyDescent="0.3">
      <c r="C167" s="4"/>
      <c r="D167" s="18"/>
      <c r="E167" s="5"/>
      <c r="F167" s="1"/>
      <c r="G167" s="1"/>
      <c r="H167" s="1"/>
      <c r="I167" s="1"/>
      <c r="J167" s="1"/>
    </row>
    <row r="168" spans="3:10" x14ac:dyDescent="0.3">
      <c r="C168" s="4"/>
      <c r="D168" s="18"/>
      <c r="E168" s="5"/>
      <c r="F168" s="1"/>
      <c r="G168" s="1"/>
      <c r="H168" s="1"/>
      <c r="I168" s="1"/>
      <c r="J168" s="1"/>
    </row>
    <row r="169" spans="3:10" x14ac:dyDescent="0.3">
      <c r="C169" s="4"/>
      <c r="D169" s="18"/>
      <c r="E169" s="5"/>
      <c r="F169" s="1"/>
      <c r="G169" s="1"/>
      <c r="H169" s="1"/>
      <c r="I169" s="1"/>
      <c r="J169" s="1"/>
    </row>
    <row r="170" spans="3:10" x14ac:dyDescent="0.3">
      <c r="C170" s="4"/>
      <c r="D170" s="18"/>
      <c r="E170" s="5"/>
      <c r="F170" s="1"/>
      <c r="G170" s="1"/>
      <c r="H170" s="1"/>
      <c r="I170" s="1"/>
      <c r="J170" s="1"/>
    </row>
    <row r="171" spans="3:10" x14ac:dyDescent="0.3">
      <c r="C171" s="4"/>
      <c r="D171" s="18"/>
      <c r="E171" s="5"/>
      <c r="F171" s="1"/>
      <c r="G171" s="1"/>
      <c r="H171" s="1"/>
      <c r="I171" s="1"/>
      <c r="J171" s="1"/>
    </row>
    <row r="172" spans="3:10" x14ac:dyDescent="0.3">
      <c r="C172" s="4"/>
      <c r="D172" s="18"/>
      <c r="E172" s="5"/>
      <c r="F172" s="1"/>
      <c r="G172" s="1"/>
      <c r="H172" s="1"/>
      <c r="I172" s="1"/>
      <c r="J172" s="1"/>
    </row>
    <row r="173" spans="3:10" x14ac:dyDescent="0.3">
      <c r="C173" s="4"/>
      <c r="D173" s="18"/>
      <c r="E173" s="5"/>
      <c r="F173" s="1"/>
      <c r="G173" s="1"/>
      <c r="H173" s="1"/>
      <c r="I173" s="1"/>
      <c r="J173" s="1"/>
    </row>
    <row r="174" spans="3:10" x14ac:dyDescent="0.3">
      <c r="C174" s="4"/>
      <c r="D174" s="18"/>
      <c r="E174" s="5"/>
      <c r="F174" s="1"/>
      <c r="G174" s="1"/>
      <c r="H174" s="1"/>
      <c r="I174" s="1"/>
      <c r="J174" s="1"/>
    </row>
    <row r="175" spans="3:10" x14ac:dyDescent="0.3">
      <c r="C175" s="4"/>
      <c r="D175" s="18"/>
      <c r="E175" s="5"/>
      <c r="F175" s="1"/>
      <c r="G175" s="1"/>
      <c r="H175" s="1"/>
      <c r="I175" s="1"/>
      <c r="J175" s="1"/>
    </row>
    <row r="176" spans="3:10" x14ac:dyDescent="0.3">
      <c r="C176" s="4"/>
      <c r="D176" s="18"/>
      <c r="E176" s="5"/>
      <c r="F176" s="1"/>
      <c r="G176" s="1"/>
      <c r="H176" s="1"/>
      <c r="I176" s="1"/>
      <c r="J176" s="1"/>
    </row>
    <row r="177" spans="3:10" x14ac:dyDescent="0.3">
      <c r="C177" s="4"/>
      <c r="D177" s="18"/>
      <c r="E177" s="5"/>
      <c r="F177" s="1"/>
      <c r="G177" s="1"/>
      <c r="H177" s="1"/>
      <c r="I177" s="1"/>
      <c r="J177" s="1"/>
    </row>
    <row r="178" spans="3:10" x14ac:dyDescent="0.3">
      <c r="C178" s="4"/>
      <c r="D178" s="18"/>
      <c r="E178" s="5"/>
      <c r="F178" s="1"/>
      <c r="G178" s="1"/>
      <c r="H178" s="1"/>
      <c r="I178" s="1"/>
      <c r="J178" s="1"/>
    </row>
    <row r="179" spans="3:10" x14ac:dyDescent="0.3">
      <c r="C179" s="4"/>
      <c r="D179" s="18"/>
      <c r="E179" s="5"/>
      <c r="F179" s="1"/>
      <c r="G179" s="1"/>
      <c r="H179" s="1"/>
      <c r="I179" s="1"/>
      <c r="J179" s="1"/>
    </row>
    <row r="180" spans="3:10" x14ac:dyDescent="0.3">
      <c r="C180" s="4"/>
      <c r="D180" s="18"/>
      <c r="E180" s="5"/>
      <c r="F180" s="1"/>
      <c r="G180" s="1"/>
      <c r="H180" s="1"/>
      <c r="I180" s="1"/>
      <c r="J180" s="1"/>
    </row>
    <row r="181" spans="3:10" x14ac:dyDescent="0.3">
      <c r="C181" s="4"/>
      <c r="D181" s="18"/>
      <c r="E181" s="5"/>
      <c r="F181" s="1"/>
      <c r="G181" s="1"/>
      <c r="H181" s="1"/>
      <c r="I181" s="1"/>
      <c r="J181" s="1"/>
    </row>
    <row r="182" spans="3:10" x14ac:dyDescent="0.3">
      <c r="C182" s="4"/>
      <c r="D182" s="18"/>
      <c r="E182" s="5"/>
      <c r="F182" s="1"/>
      <c r="G182" s="1"/>
      <c r="H182" s="1"/>
      <c r="I182" s="1"/>
      <c r="J182" s="1"/>
    </row>
    <row r="183" spans="3:10" x14ac:dyDescent="0.3">
      <c r="C183" s="4"/>
      <c r="D183" s="18"/>
      <c r="E183" s="5"/>
      <c r="F183" s="1"/>
      <c r="G183" s="1"/>
      <c r="H183" s="1"/>
      <c r="I183" s="1"/>
      <c r="J183" s="1"/>
    </row>
    <row r="184" spans="3:10" x14ac:dyDescent="0.3">
      <c r="C184" s="4"/>
      <c r="D184" s="18"/>
      <c r="E184" s="5"/>
      <c r="F184" s="1"/>
      <c r="G184" s="1"/>
      <c r="H184" s="1"/>
      <c r="I184" s="1"/>
      <c r="J184" s="1"/>
    </row>
    <row r="185" spans="3:10" x14ac:dyDescent="0.3">
      <c r="C185" s="4"/>
      <c r="D185" s="18"/>
      <c r="E185" s="5"/>
      <c r="F185" s="1"/>
      <c r="G185" s="1"/>
      <c r="H185" s="1"/>
      <c r="I185" s="1"/>
      <c r="J185" s="1"/>
    </row>
    <row r="186" spans="3:10" x14ac:dyDescent="0.3">
      <c r="C186" s="4"/>
      <c r="D186" s="18"/>
      <c r="E186" s="5"/>
      <c r="F186" s="1"/>
      <c r="G186" s="1"/>
      <c r="H186" s="1"/>
      <c r="I186" s="1"/>
      <c r="J186" s="1"/>
    </row>
    <row r="187" spans="3:10" x14ac:dyDescent="0.3">
      <c r="C187" s="4"/>
      <c r="D187" s="18"/>
      <c r="E187" s="5"/>
      <c r="F187" s="1"/>
      <c r="G187" s="1"/>
      <c r="H187" s="1"/>
      <c r="I187" s="1"/>
      <c r="J187" s="1"/>
    </row>
    <row r="188" spans="3:10" x14ac:dyDescent="0.3">
      <c r="C188" s="4"/>
      <c r="D188" s="18"/>
      <c r="E188" s="5"/>
      <c r="F188" s="1"/>
      <c r="G188" s="1"/>
      <c r="H188" s="1"/>
      <c r="I188" s="1"/>
      <c r="J188" s="1"/>
    </row>
    <row r="189" spans="3:10" x14ac:dyDescent="0.3">
      <c r="C189" s="4"/>
      <c r="D189" s="18"/>
      <c r="E189" s="5"/>
      <c r="F189" s="1"/>
      <c r="G189" s="1"/>
      <c r="H189" s="1"/>
      <c r="I189" s="1"/>
      <c r="J189" s="1"/>
    </row>
    <row r="190" spans="3:10" x14ac:dyDescent="0.3">
      <c r="C190" s="4"/>
      <c r="D190" s="18"/>
      <c r="E190" s="5"/>
      <c r="F190" s="1"/>
      <c r="G190" s="1"/>
      <c r="H190" s="1"/>
      <c r="I190" s="1"/>
      <c r="J190" s="6"/>
    </row>
    <row r="191" spans="3:10" x14ac:dyDescent="0.3">
      <c r="C191" s="4"/>
      <c r="D191" s="18"/>
      <c r="E191" s="5"/>
      <c r="F191" s="1"/>
      <c r="G191" s="1"/>
      <c r="H191" s="1"/>
      <c r="I191" s="1"/>
      <c r="J191" s="6"/>
    </row>
    <row r="192" spans="3:10" x14ac:dyDescent="0.3">
      <c r="C192" s="4"/>
      <c r="D192" s="18"/>
      <c r="E192" s="5"/>
      <c r="F192" s="1"/>
      <c r="G192" s="1"/>
      <c r="H192" s="1"/>
      <c r="I192" s="6"/>
      <c r="J192" s="6"/>
    </row>
    <row r="193" spans="3:10" x14ac:dyDescent="0.3">
      <c r="C193" s="4"/>
      <c r="D193" s="18"/>
      <c r="E193" s="5"/>
      <c r="F193" s="1"/>
      <c r="G193" s="1"/>
      <c r="H193" s="1"/>
      <c r="I193" s="6"/>
      <c r="J193" s="1"/>
    </row>
    <row r="194" spans="3:10" x14ac:dyDescent="0.3">
      <c r="C194" s="4"/>
      <c r="D194" s="18"/>
      <c r="E194" s="5"/>
      <c r="F194" s="1"/>
      <c r="G194" s="1"/>
      <c r="H194" s="1"/>
      <c r="I194" s="6"/>
      <c r="J194" s="1"/>
    </row>
    <row r="195" spans="3:10" x14ac:dyDescent="0.3">
      <c r="C195" s="4"/>
      <c r="D195" s="18"/>
      <c r="E195" s="5"/>
      <c r="F195" s="1"/>
      <c r="G195" s="1"/>
      <c r="H195" s="1"/>
      <c r="I195" s="6"/>
      <c r="J195" s="1"/>
    </row>
    <row r="196" spans="3:10" x14ac:dyDescent="0.3">
      <c r="C196" s="4"/>
      <c r="D196" s="18"/>
      <c r="E196" s="5"/>
      <c r="F196" s="1"/>
      <c r="G196" s="1"/>
      <c r="H196" s="1"/>
      <c r="I196" s="1"/>
      <c r="J196" s="1"/>
    </row>
    <row r="197" spans="3:10" x14ac:dyDescent="0.3">
      <c r="C197" s="4"/>
      <c r="D197" s="18"/>
      <c r="E197" s="5"/>
      <c r="F197" s="1"/>
      <c r="G197" s="1"/>
      <c r="H197" s="6"/>
      <c r="I197" s="1"/>
      <c r="J197" s="1"/>
    </row>
    <row r="198" spans="3:10" x14ac:dyDescent="0.3">
      <c r="C198" s="4"/>
      <c r="D198" s="18"/>
      <c r="E198" s="5"/>
      <c r="F198" s="1"/>
      <c r="G198" s="1"/>
      <c r="H198" s="6"/>
      <c r="I198" s="1"/>
      <c r="J198" s="1"/>
    </row>
    <row r="199" spans="3:10" x14ac:dyDescent="0.3">
      <c r="C199" s="4"/>
      <c r="D199" s="18"/>
      <c r="E199" s="5"/>
      <c r="F199" s="1"/>
      <c r="G199" s="1"/>
      <c r="H199" s="6"/>
      <c r="I199" s="1"/>
      <c r="J199" s="1"/>
    </row>
    <row r="200" spans="3:10" x14ac:dyDescent="0.3">
      <c r="C200" s="4"/>
      <c r="D200" s="18"/>
      <c r="E200" s="5"/>
      <c r="F200" s="1"/>
      <c r="G200" s="1"/>
      <c r="H200" s="6"/>
      <c r="I200" s="1"/>
      <c r="J200" s="1"/>
    </row>
    <row r="201" spans="3:10" x14ac:dyDescent="0.3">
      <c r="C201" s="4"/>
      <c r="D201" s="18"/>
      <c r="E201" s="7"/>
      <c r="F201" s="1"/>
      <c r="G201" s="6"/>
      <c r="H201" s="1"/>
      <c r="I201" s="1"/>
      <c r="J201" s="1"/>
    </row>
    <row r="202" spans="3:10" x14ac:dyDescent="0.3">
      <c r="C202" s="4"/>
      <c r="D202" s="18"/>
      <c r="E202" s="7"/>
      <c r="F202" s="1"/>
      <c r="G202" s="6"/>
      <c r="H202" s="1"/>
      <c r="I202" s="1"/>
      <c r="J202" s="1"/>
    </row>
    <row r="203" spans="3:10" x14ac:dyDescent="0.3">
      <c r="C203" s="4"/>
      <c r="D203" s="18"/>
      <c r="E203" s="7"/>
      <c r="F203" s="1"/>
      <c r="G203" s="6"/>
      <c r="H203" s="1"/>
      <c r="I203" s="1"/>
      <c r="J203" s="1"/>
    </row>
    <row r="204" spans="3:10" x14ac:dyDescent="0.3">
      <c r="C204" s="4"/>
      <c r="D204" s="18"/>
      <c r="E204" s="7"/>
      <c r="F204" s="1"/>
      <c r="G204" s="6"/>
      <c r="H204" s="1"/>
      <c r="I204" s="1"/>
      <c r="J204" s="1"/>
    </row>
    <row r="205" spans="3:10" x14ac:dyDescent="0.3">
      <c r="C205" s="4"/>
      <c r="D205" s="18"/>
      <c r="E205" s="5"/>
      <c r="F205" s="1"/>
      <c r="G205" s="1"/>
      <c r="H205" s="1"/>
      <c r="I205" s="1"/>
      <c r="J205" s="1"/>
    </row>
    <row r="206" spans="3:10" x14ac:dyDescent="0.3">
      <c r="C206" s="4"/>
      <c r="D206" s="18"/>
      <c r="E206" s="5"/>
      <c r="F206" s="1"/>
      <c r="G206" s="1"/>
      <c r="H206" s="1"/>
      <c r="I206" s="1"/>
      <c r="J206" s="1"/>
    </row>
    <row r="207" spans="3:10" x14ac:dyDescent="0.3">
      <c r="C207" s="4"/>
      <c r="D207" s="18"/>
      <c r="E207" s="5"/>
      <c r="F207" s="1"/>
      <c r="G207" s="1"/>
      <c r="H207" s="1"/>
      <c r="I207" s="1"/>
      <c r="J207" s="1"/>
    </row>
    <row r="208" spans="3:10" x14ac:dyDescent="0.3">
      <c r="C208" s="4"/>
      <c r="D208" s="18"/>
      <c r="E208" s="5"/>
      <c r="F208" s="1"/>
      <c r="G208" s="1"/>
      <c r="H208" s="1"/>
      <c r="I208" s="1"/>
      <c r="J208" s="1"/>
    </row>
    <row r="209" spans="3:10" x14ac:dyDescent="0.3">
      <c r="C209" s="4"/>
      <c r="D209" s="18"/>
      <c r="E209" s="5"/>
      <c r="F209" s="1"/>
      <c r="G209" s="1"/>
      <c r="H209" s="1"/>
      <c r="I209" s="1"/>
      <c r="J209" s="1"/>
    </row>
    <row r="210" spans="3:10" x14ac:dyDescent="0.3">
      <c r="C210" s="4"/>
      <c r="D210" s="18"/>
      <c r="E210" s="5"/>
      <c r="F210" s="1"/>
      <c r="G210" s="1"/>
      <c r="H210" s="1"/>
      <c r="I210" s="1"/>
      <c r="J210" s="1"/>
    </row>
    <row r="211" spans="3:10" x14ac:dyDescent="0.3">
      <c r="C211" s="4"/>
      <c r="D211" s="18"/>
      <c r="E211" s="5"/>
      <c r="F211" s="1"/>
      <c r="G211" s="1"/>
      <c r="H211" s="1"/>
      <c r="I211" s="1"/>
      <c r="J211" s="1"/>
    </row>
    <row r="212" spans="3:10" x14ac:dyDescent="0.3">
      <c r="C212" s="4"/>
      <c r="D212" s="18"/>
      <c r="E212" s="5"/>
      <c r="F212" s="1"/>
      <c r="G212" s="1"/>
      <c r="H212" s="1"/>
      <c r="I212" s="1"/>
      <c r="J212" s="1"/>
    </row>
    <row r="213" spans="3:10" x14ac:dyDescent="0.3">
      <c r="C213" s="4"/>
      <c r="D213" s="18"/>
      <c r="E213" s="5"/>
      <c r="F213" s="1"/>
      <c r="G213" s="1"/>
      <c r="H213" s="1"/>
      <c r="I213" s="1"/>
      <c r="J213" s="1"/>
    </row>
    <row r="214" spans="3:10" x14ac:dyDescent="0.3">
      <c r="C214" s="4"/>
      <c r="D214" s="18"/>
      <c r="E214" s="5"/>
      <c r="F214" s="1"/>
      <c r="G214" s="1"/>
      <c r="H214" s="1"/>
      <c r="I214" s="1"/>
      <c r="J214" s="1"/>
    </row>
    <row r="215" spans="3:10" x14ac:dyDescent="0.3">
      <c r="C215" s="4"/>
      <c r="D215" s="18"/>
      <c r="E215" s="5"/>
      <c r="F215" s="1"/>
      <c r="G215" s="1"/>
      <c r="H215" s="1"/>
      <c r="I215" s="1"/>
      <c r="J215" s="1"/>
    </row>
    <row r="216" spans="3:10" x14ac:dyDescent="0.3">
      <c r="C216" s="4"/>
      <c r="D216" s="18"/>
      <c r="E216" s="5"/>
      <c r="F216" s="1"/>
      <c r="G216" s="1"/>
      <c r="H216" s="1"/>
      <c r="I216" s="1"/>
      <c r="J216" s="1"/>
    </row>
    <row r="217" spans="3:10" x14ac:dyDescent="0.3">
      <c r="C217" s="4"/>
      <c r="D217" s="18"/>
      <c r="E217" s="5"/>
      <c r="F217" s="1"/>
      <c r="G217" s="1"/>
      <c r="H217" s="1"/>
      <c r="I217" s="1"/>
      <c r="J217" s="1"/>
    </row>
    <row r="218" spans="3:10" x14ac:dyDescent="0.3">
      <c r="C218" s="4"/>
      <c r="D218" s="18"/>
      <c r="E218" s="5"/>
      <c r="F218" s="1"/>
      <c r="G218" s="1"/>
      <c r="H218" s="1"/>
      <c r="I218" s="1"/>
      <c r="J218" s="1"/>
    </row>
    <row r="219" spans="3:10" x14ac:dyDescent="0.3">
      <c r="C219" s="4"/>
      <c r="D219" s="18"/>
      <c r="E219" s="5"/>
      <c r="F219" s="1"/>
      <c r="G219" s="1"/>
      <c r="H219" s="1"/>
      <c r="I219" s="1"/>
      <c r="J219" s="1"/>
    </row>
    <row r="220" spans="3:10" x14ac:dyDescent="0.3">
      <c r="C220" s="4"/>
      <c r="D220" s="18"/>
      <c r="E220" s="5"/>
      <c r="F220" s="1"/>
      <c r="G220" s="1"/>
      <c r="H220" s="1"/>
      <c r="I220" s="1"/>
      <c r="J220" s="1"/>
    </row>
    <row r="221" spans="3:10" x14ac:dyDescent="0.3">
      <c r="C221" s="4"/>
      <c r="D221" s="18"/>
      <c r="E221" s="5"/>
      <c r="F221" s="1"/>
      <c r="G221" s="1"/>
      <c r="H221" s="1"/>
      <c r="I221" s="1"/>
      <c r="J221" s="1"/>
    </row>
    <row r="222" spans="3:10" x14ac:dyDescent="0.3">
      <c r="C222" s="4"/>
      <c r="D222" s="18"/>
      <c r="E222" s="5"/>
      <c r="F222" s="1"/>
      <c r="G222" s="1"/>
      <c r="H222" s="1"/>
      <c r="I222" s="1"/>
      <c r="J222" s="1"/>
    </row>
    <row r="223" spans="3:10" x14ac:dyDescent="0.3">
      <c r="C223" s="4"/>
      <c r="D223" s="18"/>
      <c r="E223" s="5"/>
      <c r="F223" s="1"/>
      <c r="G223" s="1"/>
      <c r="H223" s="1"/>
      <c r="I223" s="1"/>
      <c r="J223" s="1"/>
    </row>
    <row r="224" spans="3:10" x14ac:dyDescent="0.3">
      <c r="C224" s="4"/>
      <c r="D224" s="18"/>
      <c r="E224" s="5"/>
      <c r="F224" s="1"/>
      <c r="G224" s="1"/>
      <c r="H224" s="1"/>
      <c r="I224" s="1"/>
      <c r="J224" s="1"/>
    </row>
    <row r="225" spans="3:10" x14ac:dyDescent="0.3">
      <c r="C225" s="4"/>
      <c r="D225" s="18"/>
      <c r="E225" s="5"/>
      <c r="F225" s="1"/>
      <c r="G225" s="1"/>
      <c r="H225" s="1"/>
      <c r="I225" s="1"/>
      <c r="J225" s="1"/>
    </row>
    <row r="226" spans="3:10" x14ac:dyDescent="0.3">
      <c r="C226" s="4"/>
      <c r="D226" s="18"/>
      <c r="E226" s="5"/>
      <c r="F226" s="1"/>
      <c r="G226" s="1"/>
      <c r="H226" s="1"/>
      <c r="I226" s="1"/>
      <c r="J226" s="1"/>
    </row>
    <row r="227" spans="3:10" x14ac:dyDescent="0.3">
      <c r="C227" s="4"/>
      <c r="D227" s="18"/>
      <c r="E227" s="5"/>
      <c r="F227" s="1"/>
      <c r="G227" s="1"/>
      <c r="H227" s="1"/>
      <c r="I227" s="1"/>
      <c r="J227" s="1"/>
    </row>
    <row r="228" spans="3:10" x14ac:dyDescent="0.3">
      <c r="C228" s="4"/>
      <c r="D228" s="18"/>
      <c r="E228" s="5"/>
      <c r="F228" s="1"/>
      <c r="G228" s="1"/>
      <c r="H228" s="1"/>
      <c r="I228" s="1"/>
      <c r="J228" s="1"/>
    </row>
    <row r="229" spans="3:10" x14ac:dyDescent="0.3">
      <c r="C229" s="4"/>
      <c r="D229" s="18"/>
      <c r="E229" s="5"/>
      <c r="F229" s="1"/>
      <c r="G229" s="1"/>
      <c r="H229" s="1"/>
      <c r="I229" s="1"/>
      <c r="J229" s="1"/>
    </row>
    <row r="230" spans="3:10" x14ac:dyDescent="0.3">
      <c r="C230" s="4"/>
      <c r="D230" s="18"/>
      <c r="E230" s="5"/>
      <c r="F230" s="1"/>
      <c r="G230" s="1"/>
      <c r="H230" s="1"/>
      <c r="I230" s="1"/>
      <c r="J230" s="1"/>
    </row>
    <row r="231" spans="3:10" x14ac:dyDescent="0.3">
      <c r="C231" s="4"/>
      <c r="D231" s="18"/>
      <c r="E231" s="5"/>
      <c r="F231" s="1"/>
      <c r="G231" s="1"/>
      <c r="H231" s="1"/>
      <c r="I231" s="1"/>
      <c r="J231" s="1"/>
    </row>
    <row r="232" spans="3:10" x14ac:dyDescent="0.3">
      <c r="C232" s="4"/>
      <c r="D232" s="18"/>
      <c r="E232" s="5"/>
      <c r="F232" s="1"/>
      <c r="G232" s="1"/>
      <c r="H232" s="1"/>
      <c r="I232" s="1"/>
      <c r="J232" s="1"/>
    </row>
    <row r="233" spans="3:10" x14ac:dyDescent="0.3">
      <c r="C233" s="4"/>
      <c r="D233" s="18"/>
      <c r="E233" s="5"/>
      <c r="F233" s="1"/>
      <c r="G233" s="1"/>
      <c r="H233" s="1"/>
      <c r="I233" s="1"/>
      <c r="J233" s="1"/>
    </row>
    <row r="234" spans="3:10" x14ac:dyDescent="0.3">
      <c r="C234" s="4"/>
      <c r="D234" s="18"/>
      <c r="E234" s="5"/>
      <c r="F234" s="1"/>
      <c r="G234" s="1"/>
      <c r="H234" s="1"/>
      <c r="I234" s="1"/>
      <c r="J234" s="1"/>
    </row>
    <row r="235" spans="3:10" x14ac:dyDescent="0.3">
      <c r="C235" s="4"/>
      <c r="D235" s="18"/>
      <c r="E235" s="5"/>
      <c r="F235" s="1"/>
      <c r="G235" s="1"/>
      <c r="H235" s="1"/>
      <c r="I235" s="1"/>
      <c r="J235" s="1"/>
    </row>
    <row r="236" spans="3:10" x14ac:dyDescent="0.3">
      <c r="C236" s="4"/>
      <c r="D236" s="18"/>
      <c r="E236" s="5"/>
      <c r="F236" s="1"/>
      <c r="G236" s="1"/>
      <c r="H236" s="1"/>
      <c r="I236" s="1"/>
      <c r="J236" s="1"/>
    </row>
    <row r="237" spans="3:10" x14ac:dyDescent="0.3">
      <c r="C237" s="4"/>
      <c r="D237" s="18"/>
      <c r="E237" s="5"/>
      <c r="F237" s="1"/>
      <c r="G237" s="1"/>
      <c r="H237" s="1"/>
      <c r="I237" s="1"/>
      <c r="J237" s="1"/>
    </row>
    <row r="238" spans="3:10" x14ac:dyDescent="0.3">
      <c r="C238" s="4"/>
      <c r="D238" s="18"/>
      <c r="E238" s="5"/>
      <c r="F238" s="1"/>
      <c r="G238" s="1"/>
      <c r="H238" s="1"/>
      <c r="I238" s="1"/>
      <c r="J238" s="1"/>
    </row>
    <row r="239" spans="3:10" x14ac:dyDescent="0.3">
      <c r="C239" s="4"/>
      <c r="D239" s="18"/>
      <c r="E239" s="5"/>
      <c r="F239" s="1"/>
      <c r="G239" s="1"/>
      <c r="H239" s="1"/>
      <c r="I239" s="1"/>
      <c r="J239" s="1"/>
    </row>
    <row r="240" spans="3:10" x14ac:dyDescent="0.3">
      <c r="C240" s="4"/>
      <c r="D240" s="18"/>
      <c r="E240" s="5"/>
      <c r="F240" s="1"/>
      <c r="G240" s="1"/>
      <c r="H240" s="1"/>
      <c r="I240" s="1"/>
      <c r="J240" s="1"/>
    </row>
    <row r="241" spans="3:10" x14ac:dyDescent="0.3">
      <c r="C241" s="4"/>
      <c r="D241" s="18"/>
      <c r="E241" s="5"/>
      <c r="F241" s="1"/>
      <c r="G241" s="1"/>
      <c r="H241" s="1"/>
      <c r="I241" s="1"/>
      <c r="J241" s="1"/>
    </row>
    <row r="242" spans="3:10" x14ac:dyDescent="0.3">
      <c r="C242" s="4"/>
      <c r="D242" s="18"/>
      <c r="E242" s="5"/>
      <c r="F242" s="1"/>
      <c r="G242" s="1"/>
      <c r="H242" s="1"/>
      <c r="I242" s="1"/>
      <c r="J242" s="1"/>
    </row>
    <row r="243" spans="3:10" x14ac:dyDescent="0.3">
      <c r="C243" s="4"/>
      <c r="D243" s="18"/>
      <c r="E243" s="5"/>
      <c r="F243" s="1"/>
      <c r="G243" s="1"/>
      <c r="H243" s="1"/>
      <c r="I243" s="1"/>
      <c r="J243" s="1"/>
    </row>
    <row r="244" spans="3:10" x14ac:dyDescent="0.3">
      <c r="C244" s="4"/>
      <c r="D244" s="18"/>
      <c r="E244" s="5"/>
      <c r="F244" s="1"/>
      <c r="G244" s="1"/>
      <c r="H244" s="1"/>
      <c r="I244" s="1"/>
      <c r="J244" s="1"/>
    </row>
    <row r="245" spans="3:10" x14ac:dyDescent="0.3">
      <c r="C245" s="4"/>
      <c r="D245" s="18"/>
      <c r="E245" s="5"/>
      <c r="F245" s="1"/>
      <c r="G245" s="1"/>
      <c r="H245" s="1"/>
      <c r="I245" s="1"/>
      <c r="J245" s="1"/>
    </row>
    <row r="246" spans="3:10" x14ac:dyDescent="0.3">
      <c r="C246" s="4"/>
      <c r="D246" s="18"/>
      <c r="E246" s="5"/>
      <c r="F246" s="1"/>
      <c r="G246" s="1"/>
      <c r="H246" s="1"/>
      <c r="I246" s="1"/>
      <c r="J246" s="1"/>
    </row>
    <row r="247" spans="3:10" x14ac:dyDescent="0.3">
      <c r="C247" s="4"/>
      <c r="D247" s="18"/>
      <c r="E247" s="5"/>
      <c r="F247" s="1"/>
      <c r="G247" s="1"/>
      <c r="H247" s="1"/>
      <c r="I247" s="1"/>
      <c r="J247" s="1"/>
    </row>
    <row r="248" spans="3:10" x14ac:dyDescent="0.3">
      <c r="C248" s="4"/>
      <c r="D248" s="18"/>
      <c r="E248" s="5"/>
      <c r="F248" s="1"/>
      <c r="G248" s="1"/>
      <c r="H248" s="1"/>
      <c r="I248" s="1"/>
      <c r="J248" s="1"/>
    </row>
    <row r="249" spans="3:10" x14ac:dyDescent="0.3">
      <c r="C249" s="4"/>
      <c r="D249" s="18"/>
      <c r="E249" s="5"/>
      <c r="F249" s="1"/>
      <c r="G249" s="1"/>
      <c r="H249" s="1"/>
      <c r="I249" s="1"/>
      <c r="J249" s="1"/>
    </row>
    <row r="250" spans="3:10" x14ac:dyDescent="0.3">
      <c r="C250" s="4"/>
      <c r="D250" s="18"/>
      <c r="E250" s="5"/>
      <c r="F250" s="1"/>
      <c r="G250" s="1"/>
      <c r="H250" s="1"/>
      <c r="I250" s="1"/>
      <c r="J250" s="1"/>
    </row>
    <row r="251" spans="3:10" x14ac:dyDescent="0.3">
      <c r="C251" s="4"/>
      <c r="D251" s="18"/>
      <c r="E251" s="5"/>
      <c r="F251" s="1"/>
      <c r="G251" s="1"/>
      <c r="H251" s="1"/>
      <c r="I251" s="1"/>
      <c r="J251" s="1"/>
    </row>
    <row r="252" spans="3:10" x14ac:dyDescent="0.3">
      <c r="C252" s="4"/>
      <c r="D252" s="18"/>
      <c r="E252" s="5"/>
      <c r="F252" s="1"/>
      <c r="G252" s="1"/>
      <c r="H252" s="1"/>
      <c r="I252" s="1"/>
      <c r="J252" s="1"/>
    </row>
    <row r="253" spans="3:10" x14ac:dyDescent="0.3">
      <c r="C253" s="4"/>
      <c r="D253" s="18"/>
      <c r="E253" s="5"/>
      <c r="F253" s="1"/>
      <c r="G253" s="1"/>
      <c r="H253" s="1"/>
      <c r="I253" s="1"/>
      <c r="J253" s="1"/>
    </row>
    <row r="254" spans="3:10" x14ac:dyDescent="0.3">
      <c r="C254" s="4"/>
      <c r="D254" s="18"/>
      <c r="E254" s="5"/>
      <c r="F254" s="1"/>
      <c r="G254" s="1"/>
      <c r="H254" s="1"/>
      <c r="I254" s="1"/>
      <c r="J254" s="1"/>
    </row>
    <row r="255" spans="3:10" x14ac:dyDescent="0.3">
      <c r="C255" s="4"/>
      <c r="D255" s="18"/>
      <c r="E255" s="5"/>
      <c r="F255" s="1"/>
      <c r="G255" s="1"/>
      <c r="H255" s="1"/>
      <c r="I255" s="1"/>
      <c r="J255" s="1"/>
    </row>
    <row r="256" spans="3:10" x14ac:dyDescent="0.3">
      <c r="C256" s="4"/>
      <c r="D256" s="18"/>
      <c r="E256" s="5"/>
      <c r="F256" s="1"/>
      <c r="G256" s="1"/>
      <c r="H256" s="1"/>
      <c r="I256" s="1"/>
      <c r="J256" s="1"/>
    </row>
    <row r="257" spans="3:10" x14ac:dyDescent="0.3">
      <c r="C257" s="4"/>
      <c r="D257" s="18"/>
      <c r="E257" s="5"/>
      <c r="F257" s="1"/>
      <c r="G257" s="1"/>
      <c r="H257" s="1"/>
      <c r="I257" s="1"/>
      <c r="J257" s="1"/>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7"/>
  <sheetViews>
    <sheetView workbookViewId="0">
      <pane ySplit="2" topLeftCell="A3" activePane="bottomLeft" state="frozen"/>
      <selection activeCell="C3" sqref="C3"/>
      <selection pane="bottomLeft"/>
    </sheetView>
  </sheetViews>
  <sheetFormatPr defaultRowHeight="14.4" x14ac:dyDescent="0.3"/>
  <cols>
    <col min="1" max="1" width="17.5546875" customWidth="1"/>
    <col min="2" max="2" width="21.6640625" bestFit="1" customWidth="1"/>
    <col min="3" max="3" width="18.44140625" customWidth="1"/>
    <col min="4" max="4" width="30.109375" customWidth="1"/>
    <col min="5" max="5" width="34.88671875" customWidth="1"/>
    <col min="6" max="6" width="15.44140625" customWidth="1"/>
    <col min="10" max="10" width="26.88671875" bestFit="1" customWidth="1"/>
  </cols>
  <sheetData>
    <row r="1" spans="1:10" x14ac:dyDescent="0.3">
      <c r="C1" s="12" t="s">
        <v>23</v>
      </c>
      <c r="D1" s="17"/>
      <c r="E1" s="13"/>
      <c r="F1" s="12" t="s">
        <v>25</v>
      </c>
      <c r="G1" s="11"/>
      <c r="H1" s="11"/>
      <c r="I1" s="11"/>
      <c r="J1" s="13"/>
    </row>
    <row r="2" spans="1:10" ht="34.5" customHeight="1" x14ac:dyDescent="0.3">
      <c r="C2" s="2" t="s">
        <v>6</v>
      </c>
      <c r="D2" s="16" t="s">
        <v>26</v>
      </c>
      <c r="E2" s="3" t="s">
        <v>24</v>
      </c>
      <c r="F2" t="s">
        <v>6</v>
      </c>
      <c r="G2" t="s">
        <v>8</v>
      </c>
      <c r="H2" t="s">
        <v>9</v>
      </c>
      <c r="I2" t="s">
        <v>10</v>
      </c>
      <c r="J2" s="3" t="s">
        <v>11</v>
      </c>
    </row>
    <row r="3" spans="1:10" x14ac:dyDescent="0.3">
      <c r="A3" s="14"/>
      <c r="B3" s="14"/>
      <c r="C3" s="4">
        <v>0</v>
      </c>
      <c r="D3">
        <v>3.1945030000000001</v>
      </c>
      <c r="E3" s="5">
        <v>1.51912</v>
      </c>
      <c r="F3" s="1">
        <v>0</v>
      </c>
      <c r="G3" s="1">
        <v>1.51912</v>
      </c>
      <c r="H3" s="1">
        <v>1.25623</v>
      </c>
      <c r="I3" s="1">
        <v>1.16164</v>
      </c>
      <c r="J3" s="1">
        <v>1.07559</v>
      </c>
    </row>
    <row r="4" spans="1:10" x14ac:dyDescent="0.3">
      <c r="A4" s="14"/>
      <c r="B4" s="14"/>
      <c r="C4" s="4">
        <v>0.1</v>
      </c>
      <c r="D4">
        <v>3.1930019999999999</v>
      </c>
      <c r="E4" s="5">
        <v>1.51241</v>
      </c>
      <c r="F4" s="1">
        <v>0.1</v>
      </c>
      <c r="G4" s="1">
        <v>1.51241</v>
      </c>
      <c r="H4" s="1">
        <v>1.25597</v>
      </c>
      <c r="I4" s="1">
        <v>1.1615800000000001</v>
      </c>
      <c r="J4" s="1">
        <v>1.07524</v>
      </c>
    </row>
    <row r="5" spans="1:10" x14ac:dyDescent="0.3">
      <c r="A5" s="14"/>
      <c r="B5" s="14"/>
      <c r="C5" s="4">
        <v>0.2</v>
      </c>
      <c r="D5">
        <v>3.1918549999999999</v>
      </c>
      <c r="E5" s="5">
        <v>1.51305</v>
      </c>
      <c r="F5" s="1">
        <v>0.2</v>
      </c>
      <c r="G5" s="1">
        <v>1.51305</v>
      </c>
      <c r="H5" s="1">
        <v>1.2552399999999999</v>
      </c>
      <c r="I5" s="1">
        <v>1.1613500000000001</v>
      </c>
      <c r="J5" s="1">
        <v>1.07419</v>
      </c>
    </row>
    <row r="6" spans="1:10" x14ac:dyDescent="0.3">
      <c r="A6" s="11" t="s">
        <v>1</v>
      </c>
      <c r="B6" s="11"/>
      <c r="C6" s="4">
        <v>0.3</v>
      </c>
      <c r="D6">
        <v>3.1896309999999999</v>
      </c>
      <c r="E6" s="5">
        <v>1.5</v>
      </c>
      <c r="F6" s="1">
        <v>0.3</v>
      </c>
      <c r="G6" s="1">
        <v>1.5</v>
      </c>
      <c r="H6" s="1">
        <v>1.25451</v>
      </c>
      <c r="I6" s="1">
        <v>1.16029</v>
      </c>
      <c r="J6" s="1">
        <v>1.0733900000000001</v>
      </c>
    </row>
    <row r="7" spans="1:10" x14ac:dyDescent="0.3">
      <c r="A7" s="15" t="s">
        <v>14</v>
      </c>
      <c r="B7" s="15"/>
      <c r="C7" s="4">
        <v>0.4</v>
      </c>
      <c r="D7">
        <v>3.1873629999999999</v>
      </c>
      <c r="E7" s="5">
        <v>1.4898499999999999</v>
      </c>
      <c r="F7" s="1">
        <v>0.4</v>
      </c>
      <c r="G7" s="1">
        <v>1.4898499999999999</v>
      </c>
      <c r="H7" s="1">
        <v>1.2538</v>
      </c>
      <c r="I7" s="1">
        <v>1.15981</v>
      </c>
      <c r="J7" s="1">
        <v>1.0718099999999999</v>
      </c>
    </row>
    <row r="8" spans="1:10" x14ac:dyDescent="0.3">
      <c r="A8" s="15"/>
      <c r="B8" s="15"/>
      <c r="C8" s="4">
        <v>0.5</v>
      </c>
      <c r="D8">
        <v>3.1851039999999999</v>
      </c>
      <c r="E8" s="5">
        <v>1.4854799999999999</v>
      </c>
      <c r="F8" s="1">
        <v>0.5</v>
      </c>
      <c r="G8" s="1">
        <v>1.4854799999999999</v>
      </c>
      <c r="H8" s="1">
        <v>1.2527600000000001</v>
      </c>
      <c r="I8" s="1">
        <v>1.1584000000000001</v>
      </c>
      <c r="J8" s="1">
        <v>1.0702199999999999</v>
      </c>
    </row>
    <row r="9" spans="1:10" x14ac:dyDescent="0.3">
      <c r="A9" t="s">
        <v>0</v>
      </c>
      <c r="B9" s="1" t="s">
        <v>18</v>
      </c>
      <c r="C9" s="4">
        <v>0.55000000000000004</v>
      </c>
      <c r="D9">
        <v>3.1835239999999998</v>
      </c>
      <c r="E9" s="5">
        <v>1.4759599999999999</v>
      </c>
      <c r="F9" s="1">
        <v>0.55000000000000004</v>
      </c>
      <c r="G9" s="1">
        <v>1.4759599999999999</v>
      </c>
      <c r="H9" s="1">
        <v>1.2521100000000001</v>
      </c>
      <c r="I9" s="1">
        <v>1.1576</v>
      </c>
      <c r="J9" s="1">
        <v>1.0692699999999999</v>
      </c>
    </row>
    <row r="10" spans="1:10" x14ac:dyDescent="0.3">
      <c r="A10" s="10" t="s">
        <v>3</v>
      </c>
      <c r="B10" s="10"/>
      <c r="C10" s="4">
        <v>0.6</v>
      </c>
      <c r="D10">
        <v>3.1816149999999999</v>
      </c>
      <c r="E10" s="5">
        <v>1.4724600000000001</v>
      </c>
      <c r="F10" s="1">
        <v>0.6</v>
      </c>
      <c r="G10" s="1">
        <v>1.4724600000000001</v>
      </c>
      <c r="H10" s="1">
        <v>1.2515000000000001</v>
      </c>
      <c r="I10" s="1">
        <v>1.15665</v>
      </c>
      <c r="J10" s="1">
        <v>1.06857</v>
      </c>
    </row>
    <row r="11" spans="1:10" x14ac:dyDescent="0.3">
      <c r="A11" s="10"/>
      <c r="B11" s="10"/>
      <c r="C11" s="4">
        <v>0.65</v>
      </c>
      <c r="D11">
        <v>3.1784880000000002</v>
      </c>
      <c r="E11" s="5">
        <v>1.4676400000000001</v>
      </c>
      <c r="F11" s="1">
        <v>0.65</v>
      </c>
      <c r="G11" s="1">
        <v>1.4676400000000001</v>
      </c>
      <c r="H11" s="1">
        <v>1.25</v>
      </c>
      <c r="I11" s="1">
        <v>1.15584</v>
      </c>
      <c r="J11" s="1">
        <v>1.06731</v>
      </c>
    </row>
    <row r="12" spans="1:10" x14ac:dyDescent="0.3">
      <c r="A12" s="10"/>
      <c r="B12" s="10"/>
      <c r="C12" s="4">
        <v>0.7</v>
      </c>
      <c r="D12">
        <v>3.1764429999999999</v>
      </c>
      <c r="E12" s="5">
        <v>1.4622999999999999</v>
      </c>
      <c r="F12" s="1">
        <v>0.7</v>
      </c>
      <c r="G12" s="1">
        <v>1.4622999999999999</v>
      </c>
      <c r="H12" s="1">
        <v>1.2484900000000001</v>
      </c>
      <c r="I12" s="1">
        <v>1.1543699999999999</v>
      </c>
      <c r="J12" s="1">
        <v>1.0665199999999999</v>
      </c>
    </row>
    <row r="13" spans="1:10" x14ac:dyDescent="0.3">
      <c r="A13" s="10"/>
      <c r="B13" s="10"/>
      <c r="C13" s="4">
        <v>0.75</v>
      </c>
      <c r="D13">
        <v>3.1724299999999999</v>
      </c>
      <c r="E13" s="5">
        <v>1.45408</v>
      </c>
      <c r="F13" s="1">
        <v>0.75</v>
      </c>
      <c r="G13" s="1">
        <v>1.45408</v>
      </c>
      <c r="H13" s="1">
        <v>1.24634</v>
      </c>
      <c r="I13" s="1">
        <v>1.1530800000000001</v>
      </c>
      <c r="J13" s="1">
        <v>1.06535</v>
      </c>
    </row>
    <row r="14" spans="1:10" x14ac:dyDescent="0.3">
      <c r="A14" s="10"/>
      <c r="B14" s="10"/>
      <c r="C14" s="4">
        <v>0.8</v>
      </c>
      <c r="D14">
        <v>3.1684670000000001</v>
      </c>
      <c r="E14" s="5">
        <v>1.44489</v>
      </c>
      <c r="F14" s="1">
        <v>0.8</v>
      </c>
      <c r="G14" s="1">
        <v>1.44489</v>
      </c>
      <c r="H14" s="1">
        <v>1.2432000000000001</v>
      </c>
      <c r="I14" s="1">
        <v>1.1511199999999999</v>
      </c>
      <c r="J14" s="1">
        <v>1.06372</v>
      </c>
    </row>
    <row r="15" spans="1:10" x14ac:dyDescent="0.3">
      <c r="A15" s="10"/>
      <c r="B15" s="10"/>
      <c r="C15" s="4">
        <v>0.85</v>
      </c>
      <c r="D15">
        <v>3.159869</v>
      </c>
      <c r="E15" s="5">
        <v>1.4339999999999999</v>
      </c>
      <c r="F15" s="1">
        <v>0.85</v>
      </c>
      <c r="G15" s="1">
        <v>1.4339999999999999</v>
      </c>
      <c r="H15" s="1">
        <v>1.2394099999999999</v>
      </c>
      <c r="I15" s="1">
        <v>1.14828</v>
      </c>
      <c r="J15" s="1">
        <v>1.0610999999999999</v>
      </c>
    </row>
    <row r="16" spans="1:10" ht="15" customHeight="1" x14ac:dyDescent="0.3">
      <c r="A16" s="10" t="s">
        <v>4</v>
      </c>
      <c r="B16" s="10"/>
      <c r="C16" s="4">
        <v>0.9</v>
      </c>
      <c r="D16">
        <v>3.1488299999999998</v>
      </c>
      <c r="E16" s="5">
        <v>1.42432</v>
      </c>
      <c r="F16" s="1">
        <v>0.9</v>
      </c>
      <c r="G16" s="1">
        <v>1.42432</v>
      </c>
      <c r="H16" s="1">
        <v>1.2336100000000001</v>
      </c>
      <c r="I16" s="1">
        <v>1.14429</v>
      </c>
      <c r="J16" s="1">
        <v>1.05732</v>
      </c>
    </row>
    <row r="17" spans="1:10" x14ac:dyDescent="0.3">
      <c r="A17" s="10"/>
      <c r="B17" s="10"/>
      <c r="C17" s="4">
        <v>0.95</v>
      </c>
      <c r="D17">
        <v>3.134595</v>
      </c>
      <c r="E17" s="5">
        <v>1.41031</v>
      </c>
      <c r="F17" s="1">
        <v>0.95</v>
      </c>
      <c r="G17" s="1">
        <v>1.41031</v>
      </c>
      <c r="H17" s="1">
        <v>1.2262500000000001</v>
      </c>
      <c r="I17" s="1">
        <v>1.13794</v>
      </c>
      <c r="J17" s="1">
        <v>1.0507899999999999</v>
      </c>
    </row>
    <row r="18" spans="1:10" x14ac:dyDescent="0.3">
      <c r="A18" s="10"/>
      <c r="B18" s="10"/>
      <c r="C18" s="4">
        <v>1</v>
      </c>
      <c r="D18">
        <v>3.1110579999999999</v>
      </c>
      <c r="E18" s="5">
        <v>1.3911500000000001</v>
      </c>
      <c r="F18" s="1">
        <v>1</v>
      </c>
      <c r="G18" s="1">
        <v>1.3911500000000001</v>
      </c>
      <c r="H18" s="1">
        <v>1.21522</v>
      </c>
      <c r="I18" s="1">
        <v>1.1275900000000001</v>
      </c>
      <c r="J18" s="1">
        <v>1.0395399999999999</v>
      </c>
    </row>
    <row r="19" spans="1:10" x14ac:dyDescent="0.3">
      <c r="A19" t="s">
        <v>2</v>
      </c>
      <c r="C19" s="4">
        <v>1.05</v>
      </c>
      <c r="D19">
        <v>3.0789469999999999</v>
      </c>
      <c r="E19" s="5">
        <v>1.3681099999999999</v>
      </c>
      <c r="F19" s="1">
        <v>1.05</v>
      </c>
      <c r="G19" s="1">
        <v>1.3681099999999999</v>
      </c>
      <c r="H19" s="1">
        <v>1.19937</v>
      </c>
      <c r="I19" s="1">
        <v>1.11165</v>
      </c>
      <c r="J19" s="1">
        <v>1.0223100000000001</v>
      </c>
    </row>
    <row r="20" spans="1:10" x14ac:dyDescent="0.3">
      <c r="A20" s="11"/>
      <c r="B20" s="11"/>
      <c r="C20" s="4">
        <v>1.1000000000000001</v>
      </c>
      <c r="D20">
        <v>3.0307759999999999</v>
      </c>
      <c r="E20" s="5">
        <v>1.33887</v>
      </c>
      <c r="F20" s="1">
        <v>1.1000000000000001</v>
      </c>
      <c r="G20" s="1">
        <v>1.33887</v>
      </c>
      <c r="H20" s="1">
        <v>1.17814</v>
      </c>
      <c r="I20" s="1">
        <v>1.0890500000000001</v>
      </c>
      <c r="J20" s="1">
        <v>1</v>
      </c>
    </row>
    <row r="21" spans="1:10" x14ac:dyDescent="0.3">
      <c r="A21" s="11"/>
      <c r="B21" s="11"/>
      <c r="C21" s="4">
        <v>1.1499999999999999</v>
      </c>
      <c r="D21">
        <v>3</v>
      </c>
      <c r="E21" s="5">
        <v>1.30463</v>
      </c>
      <c r="F21" s="1">
        <v>1.1499999999999999</v>
      </c>
      <c r="G21" s="1">
        <v>1.30463</v>
      </c>
      <c r="H21" s="1">
        <v>1.1519999999999999</v>
      </c>
      <c r="I21" s="1">
        <v>1.0601100000000001</v>
      </c>
      <c r="J21" s="1">
        <v>0.97084000000000004</v>
      </c>
    </row>
    <row r="22" spans="1:10" x14ac:dyDescent="0.3">
      <c r="A22" s="11"/>
      <c r="B22" s="11"/>
      <c r="C22" s="4">
        <v>1.2</v>
      </c>
      <c r="D22">
        <v>2.9173870000000002</v>
      </c>
      <c r="E22" s="5">
        <v>1.2682199999999999</v>
      </c>
      <c r="F22" s="1">
        <v>1.2</v>
      </c>
      <c r="G22" s="1">
        <v>1.2682199999999999</v>
      </c>
      <c r="H22" s="1">
        <v>1.1222000000000001</v>
      </c>
      <c r="I22" s="1">
        <v>1.0274700000000001</v>
      </c>
      <c r="J22" s="1">
        <v>0.93798000000000004</v>
      </c>
    </row>
    <row r="23" spans="1:10" x14ac:dyDescent="0.3">
      <c r="C23" s="4">
        <v>1.25</v>
      </c>
      <c r="D23">
        <v>2.839731</v>
      </c>
      <c r="E23" s="5">
        <v>1.2291000000000001</v>
      </c>
      <c r="F23" s="1">
        <v>1.25</v>
      </c>
      <c r="G23" s="1">
        <v>1.2291000000000001</v>
      </c>
      <c r="H23" s="1">
        <v>1.0906800000000001</v>
      </c>
      <c r="I23" s="1">
        <v>1</v>
      </c>
      <c r="J23" s="1">
        <v>0.90283000000000002</v>
      </c>
    </row>
    <row r="24" spans="1:10" x14ac:dyDescent="0.3">
      <c r="C24" s="4">
        <v>1.3</v>
      </c>
      <c r="D24">
        <v>2.7593939999999999</v>
      </c>
      <c r="E24" s="5">
        <v>1.18794</v>
      </c>
      <c r="F24" s="1">
        <v>1.3</v>
      </c>
      <c r="G24" s="1">
        <v>1.18794</v>
      </c>
      <c r="H24" s="1">
        <v>1.0580499999999999</v>
      </c>
      <c r="I24" s="1">
        <v>0.95960999999999996</v>
      </c>
      <c r="J24" s="1">
        <v>0.86721999999999999</v>
      </c>
    </row>
    <row r="25" spans="1:10" x14ac:dyDescent="0.3">
      <c r="C25" s="4">
        <v>1.35</v>
      </c>
      <c r="D25">
        <v>2.678204</v>
      </c>
      <c r="E25" s="5">
        <v>1.1453500000000001</v>
      </c>
      <c r="F25" s="1">
        <v>1.35</v>
      </c>
      <c r="G25" s="1">
        <v>1.1453500000000001</v>
      </c>
      <c r="H25" s="1">
        <v>1.0237099999999999</v>
      </c>
      <c r="I25" s="1">
        <v>0.92488000000000004</v>
      </c>
      <c r="J25" s="1">
        <v>0.83130000000000004</v>
      </c>
    </row>
    <row r="26" spans="1:10" x14ac:dyDescent="0.3">
      <c r="C26" s="4">
        <v>1.4</v>
      </c>
      <c r="D26">
        <v>2.5959500000000002</v>
      </c>
      <c r="E26" s="5">
        <v>1.1026100000000001</v>
      </c>
      <c r="F26" s="1">
        <v>1.4</v>
      </c>
      <c r="G26" s="1">
        <v>1.1026100000000001</v>
      </c>
      <c r="H26" s="1">
        <v>1</v>
      </c>
      <c r="I26" s="1">
        <v>0.89046999999999998</v>
      </c>
      <c r="J26" s="1">
        <v>0.79547000000000001</v>
      </c>
    </row>
    <row r="27" spans="1:10" x14ac:dyDescent="0.3">
      <c r="C27" s="4">
        <v>1.45</v>
      </c>
      <c r="D27">
        <v>2.5</v>
      </c>
      <c r="E27" s="5">
        <v>1.0586500000000001</v>
      </c>
      <c r="F27" s="1">
        <v>1.45</v>
      </c>
      <c r="G27" s="1">
        <v>1.0586500000000001</v>
      </c>
      <c r="H27" s="1">
        <v>0.95779999999999998</v>
      </c>
      <c r="I27" s="1">
        <v>0.85633000000000004</v>
      </c>
      <c r="J27" s="1">
        <v>0.75973000000000002</v>
      </c>
    </row>
    <row r="28" spans="1:10" x14ac:dyDescent="0.3">
      <c r="C28" s="4">
        <v>1.5</v>
      </c>
      <c r="D28">
        <v>2.4103029999999999</v>
      </c>
      <c r="E28" s="5">
        <v>1.0086299999999999</v>
      </c>
      <c r="F28" s="1">
        <v>1.5</v>
      </c>
      <c r="G28" s="1">
        <v>1.0086299999999999</v>
      </c>
      <c r="H28" s="1">
        <v>0.92144999999999999</v>
      </c>
      <c r="I28" s="1">
        <v>0.8226</v>
      </c>
      <c r="J28" s="1">
        <v>0.72445000000000004</v>
      </c>
    </row>
    <row r="29" spans="1:10" x14ac:dyDescent="0.3">
      <c r="C29" s="4">
        <v>1.55</v>
      </c>
      <c r="D29">
        <v>2.3125420000000001</v>
      </c>
      <c r="E29" s="5">
        <v>1</v>
      </c>
      <c r="F29" s="1">
        <v>1.55</v>
      </c>
      <c r="G29" s="1">
        <v>1</v>
      </c>
      <c r="H29" s="1">
        <v>0.88415999999999995</v>
      </c>
      <c r="I29" s="1">
        <v>0.78896999999999995</v>
      </c>
      <c r="J29" s="1">
        <v>0.69</v>
      </c>
    </row>
    <row r="30" spans="1:10" x14ac:dyDescent="0.3">
      <c r="C30" s="4">
        <v>1.6</v>
      </c>
      <c r="D30">
        <v>2.2212939999999999</v>
      </c>
      <c r="E30" s="5">
        <v>0.95057999999999998</v>
      </c>
      <c r="F30" s="1">
        <v>1.6</v>
      </c>
      <c r="G30" s="1">
        <v>0.95057999999999998</v>
      </c>
      <c r="H30" s="1">
        <v>0.84608000000000005</v>
      </c>
      <c r="I30" s="1">
        <v>0.75502999999999998</v>
      </c>
      <c r="J30" s="1">
        <v>0.65498999999999996</v>
      </c>
    </row>
    <row r="31" spans="1:10" x14ac:dyDescent="0.3">
      <c r="C31" s="4">
        <v>1.65</v>
      </c>
      <c r="D31">
        <v>2.1376550000000001</v>
      </c>
      <c r="E31" s="5">
        <v>0.91474999999999995</v>
      </c>
      <c r="F31" s="1">
        <v>1.65</v>
      </c>
      <c r="G31" s="1">
        <v>0.91474999999999995</v>
      </c>
      <c r="H31" s="1">
        <v>0.80884999999999996</v>
      </c>
      <c r="I31" s="1">
        <v>0.72070999999999996</v>
      </c>
      <c r="J31" s="1">
        <v>0.62304999999999999</v>
      </c>
    </row>
    <row r="32" spans="1:10" x14ac:dyDescent="0.3">
      <c r="C32" s="4">
        <v>1.7</v>
      </c>
      <c r="D32">
        <v>2.0537879999999999</v>
      </c>
      <c r="E32" s="5">
        <v>0.88055000000000005</v>
      </c>
      <c r="F32" s="1">
        <v>1.7</v>
      </c>
      <c r="G32" s="1">
        <v>0.88055000000000005</v>
      </c>
      <c r="H32" s="1">
        <v>0.77292000000000005</v>
      </c>
      <c r="I32" s="1">
        <v>0.68586999999999998</v>
      </c>
      <c r="J32" s="1">
        <v>0.58945000000000003</v>
      </c>
    </row>
    <row r="33" spans="3:10" x14ac:dyDescent="0.3">
      <c r="C33" s="4">
        <v>1.75</v>
      </c>
      <c r="D33">
        <v>2</v>
      </c>
      <c r="E33" s="5">
        <v>0.84652000000000005</v>
      </c>
      <c r="F33" s="1">
        <v>1.75</v>
      </c>
      <c r="G33" s="1">
        <v>0.84652000000000005</v>
      </c>
      <c r="H33" s="1">
        <v>0.73929999999999996</v>
      </c>
      <c r="I33" s="1">
        <v>0.65056999999999998</v>
      </c>
      <c r="J33" s="1">
        <v>0.55854000000000004</v>
      </c>
    </row>
    <row r="34" spans="3:10" x14ac:dyDescent="0.3">
      <c r="C34" s="4">
        <v>1.8</v>
      </c>
      <c r="D34">
        <v>1.901667</v>
      </c>
      <c r="E34" s="5">
        <v>0.81301000000000001</v>
      </c>
      <c r="F34" s="1">
        <v>1.8</v>
      </c>
      <c r="G34" s="1">
        <v>0.81301000000000001</v>
      </c>
      <c r="H34" s="1">
        <v>0.70784999999999998</v>
      </c>
      <c r="I34" s="1">
        <v>0.61695999999999995</v>
      </c>
      <c r="J34" s="1">
        <v>0.53115000000000001</v>
      </c>
    </row>
    <row r="35" spans="3:10" x14ac:dyDescent="0.3">
      <c r="C35" s="4">
        <v>1.85</v>
      </c>
      <c r="D35">
        <v>1.822004</v>
      </c>
      <c r="E35" s="5">
        <v>0.77986999999999995</v>
      </c>
      <c r="F35" s="1">
        <v>1.85</v>
      </c>
      <c r="G35" s="1">
        <v>0.77986999999999995</v>
      </c>
      <c r="H35" s="1">
        <v>0.67859999999999998</v>
      </c>
      <c r="I35" s="1">
        <v>0.58201999999999998</v>
      </c>
      <c r="J35" s="1">
        <v>0.5</v>
      </c>
    </row>
    <row r="36" spans="3:10" x14ac:dyDescent="0.3">
      <c r="C36" s="4">
        <v>1.9</v>
      </c>
      <c r="D36">
        <v>1.7489509999999999</v>
      </c>
      <c r="E36" s="5">
        <v>0.74755000000000005</v>
      </c>
      <c r="F36" s="1">
        <v>1.9</v>
      </c>
      <c r="G36" s="1">
        <v>0.74755000000000005</v>
      </c>
      <c r="H36" s="1">
        <v>0.65054000000000001</v>
      </c>
      <c r="I36" s="1">
        <v>0.54893999999999998</v>
      </c>
      <c r="J36" s="1">
        <v>0.47469</v>
      </c>
    </row>
    <row r="37" spans="3:10" x14ac:dyDescent="0.3">
      <c r="C37" s="4">
        <v>1.95</v>
      </c>
      <c r="D37">
        <v>1.681443</v>
      </c>
      <c r="E37" s="5">
        <v>0.71523999999999999</v>
      </c>
      <c r="F37" s="1">
        <v>1.95</v>
      </c>
      <c r="G37" s="1">
        <v>0.71523999999999999</v>
      </c>
      <c r="H37" s="1">
        <v>0.62436000000000003</v>
      </c>
      <c r="I37" s="1">
        <v>0.52061999999999997</v>
      </c>
      <c r="J37" s="1">
        <v>0.45125999999999999</v>
      </c>
    </row>
    <row r="38" spans="3:10" x14ac:dyDescent="0.3">
      <c r="C38" s="4">
        <v>2</v>
      </c>
      <c r="D38">
        <v>1.6157889999999999</v>
      </c>
      <c r="E38" s="5">
        <v>0.68462000000000001</v>
      </c>
      <c r="F38" s="1">
        <v>2</v>
      </c>
      <c r="G38" s="1">
        <v>0.68462000000000001</v>
      </c>
      <c r="H38" s="1">
        <v>0.59931999999999996</v>
      </c>
      <c r="I38" s="1">
        <v>0.5</v>
      </c>
      <c r="J38" s="1">
        <v>0.43147000000000002</v>
      </c>
    </row>
    <row r="39" spans="3:10" x14ac:dyDescent="0.3">
      <c r="C39" s="4">
        <v>2.0499999999999998</v>
      </c>
      <c r="D39">
        <v>1.5467880000000001</v>
      </c>
      <c r="E39" s="5">
        <v>0.65454000000000001</v>
      </c>
      <c r="F39" s="1">
        <v>2.0499999999999998</v>
      </c>
      <c r="G39" s="1">
        <v>0.65454000000000001</v>
      </c>
      <c r="H39" s="1">
        <v>0.57586000000000004</v>
      </c>
      <c r="I39" s="1">
        <v>0.47313</v>
      </c>
      <c r="J39" s="1">
        <v>0.41025</v>
      </c>
    </row>
    <row r="40" spans="3:10" x14ac:dyDescent="0.3">
      <c r="C40" s="4">
        <v>2.1</v>
      </c>
      <c r="D40">
        <v>1.5</v>
      </c>
      <c r="E40" s="5">
        <v>0.62575000000000003</v>
      </c>
      <c r="F40" s="1">
        <v>2.1</v>
      </c>
      <c r="G40" s="1">
        <v>0.62575000000000003</v>
      </c>
      <c r="H40" s="1">
        <v>0.55201999999999996</v>
      </c>
      <c r="I40" s="1">
        <v>0.44774999999999998</v>
      </c>
      <c r="J40" s="1">
        <v>0.39249000000000001</v>
      </c>
    </row>
    <row r="41" spans="3:10" x14ac:dyDescent="0.3">
      <c r="C41" s="4">
        <v>2.15</v>
      </c>
      <c r="D41">
        <v>1.420482</v>
      </c>
      <c r="E41" s="5">
        <v>0.59809000000000001</v>
      </c>
      <c r="F41" s="1">
        <v>2.15</v>
      </c>
      <c r="G41" s="1">
        <v>0.59809000000000001</v>
      </c>
      <c r="H41" s="1">
        <v>0.52854999999999996</v>
      </c>
      <c r="I41" s="1">
        <v>0.42881000000000002</v>
      </c>
      <c r="J41" s="1">
        <v>0.37597000000000003</v>
      </c>
    </row>
    <row r="42" spans="3:10" x14ac:dyDescent="0.3">
      <c r="C42" s="4">
        <v>2.2000000000000002</v>
      </c>
      <c r="D42">
        <v>1.355834</v>
      </c>
      <c r="E42" s="5">
        <v>0.57079000000000002</v>
      </c>
      <c r="F42" s="1">
        <v>2.2000000000000002</v>
      </c>
      <c r="G42" s="1">
        <v>0.57079000000000002</v>
      </c>
      <c r="H42" s="1">
        <v>0.5</v>
      </c>
      <c r="I42" s="1">
        <v>0.40945999999999999</v>
      </c>
      <c r="J42" s="1">
        <v>0.35914000000000001</v>
      </c>
    </row>
    <row r="43" spans="3:10" x14ac:dyDescent="0.3">
      <c r="C43" s="4">
        <v>2.25</v>
      </c>
      <c r="D43">
        <v>1.296249</v>
      </c>
      <c r="E43" s="5">
        <v>0.54635999999999996</v>
      </c>
      <c r="F43" s="1">
        <v>2.25</v>
      </c>
      <c r="G43" s="1">
        <v>0.54635999999999996</v>
      </c>
      <c r="H43" s="1">
        <v>0.49476999999999999</v>
      </c>
      <c r="I43" s="1">
        <v>0.39178000000000002</v>
      </c>
      <c r="J43" s="1">
        <v>0.34277000000000002</v>
      </c>
    </row>
    <row r="44" spans="3:10" x14ac:dyDescent="0.3">
      <c r="C44" s="4">
        <v>2.2999999999999998</v>
      </c>
      <c r="D44">
        <v>1.2434810000000001</v>
      </c>
      <c r="E44" s="5">
        <v>0.52166999999999997</v>
      </c>
      <c r="F44" s="1">
        <v>2.2999999999999998</v>
      </c>
      <c r="G44" s="1">
        <v>0.52166999999999997</v>
      </c>
      <c r="H44" s="1">
        <v>0.47208</v>
      </c>
      <c r="I44" s="1">
        <v>0.37592999999999999</v>
      </c>
      <c r="J44" s="1">
        <v>0.32817000000000002</v>
      </c>
    </row>
    <row r="45" spans="3:10" x14ac:dyDescent="0.3">
      <c r="C45" s="4">
        <v>2.35</v>
      </c>
      <c r="D45">
        <v>1.1955750000000001</v>
      </c>
      <c r="E45" s="5">
        <v>0.5</v>
      </c>
      <c r="F45" s="1">
        <v>2.35</v>
      </c>
      <c r="G45" s="1">
        <v>0.5</v>
      </c>
      <c r="H45" s="1">
        <v>0.45393</v>
      </c>
      <c r="I45" s="1">
        <v>0.36043999999999998</v>
      </c>
      <c r="J45" s="1">
        <v>0.31373000000000001</v>
      </c>
    </row>
    <row r="46" spans="3:10" x14ac:dyDescent="0.3">
      <c r="C46" s="4">
        <v>2.4</v>
      </c>
      <c r="D46">
        <v>1.1506270000000001</v>
      </c>
      <c r="E46" s="5">
        <v>0.47744999999999999</v>
      </c>
      <c r="F46" s="1">
        <v>2.4</v>
      </c>
      <c r="G46" s="1">
        <v>0.47744999999999999</v>
      </c>
      <c r="H46" s="1">
        <v>0.43389</v>
      </c>
      <c r="I46" s="1">
        <v>0.34616000000000002</v>
      </c>
      <c r="J46" s="1">
        <v>0.30095</v>
      </c>
    </row>
    <row r="47" spans="3:10" x14ac:dyDescent="0.3">
      <c r="C47" s="4">
        <v>2.4500000000000002</v>
      </c>
      <c r="D47">
        <v>1.1083799999999999</v>
      </c>
      <c r="E47" s="5">
        <v>0.46151999999999999</v>
      </c>
      <c r="F47" s="1">
        <v>2.4500000000000002</v>
      </c>
      <c r="G47" s="1">
        <v>0.46151999999999999</v>
      </c>
      <c r="H47" s="1">
        <v>0.41892000000000001</v>
      </c>
      <c r="I47" s="1">
        <v>0.33262999999999998</v>
      </c>
      <c r="J47" s="1">
        <v>0.28924</v>
      </c>
    </row>
    <row r="48" spans="3:10" x14ac:dyDescent="0.3">
      <c r="C48" s="4">
        <v>2.5</v>
      </c>
      <c r="D48">
        <v>1.065145</v>
      </c>
      <c r="E48" s="5">
        <v>0.44314999999999999</v>
      </c>
      <c r="F48" s="1">
        <v>2.5</v>
      </c>
      <c r="G48" s="1">
        <v>0.44314999999999999</v>
      </c>
      <c r="H48" s="1">
        <v>0.4012</v>
      </c>
      <c r="I48" s="1">
        <v>0.32105</v>
      </c>
      <c r="J48" s="1">
        <v>0.27826000000000001</v>
      </c>
    </row>
    <row r="49" spans="3:10" x14ac:dyDescent="0.3">
      <c r="C49" s="4">
        <v>2.5499999999999998</v>
      </c>
      <c r="D49">
        <v>1.014289</v>
      </c>
      <c r="E49" s="5">
        <v>0.42634</v>
      </c>
      <c r="F49" s="1">
        <v>2.5499999999999998</v>
      </c>
      <c r="G49" s="1">
        <v>0.42634</v>
      </c>
      <c r="H49" s="1">
        <v>0.38445000000000001</v>
      </c>
      <c r="I49" s="1">
        <v>0.30974000000000002</v>
      </c>
      <c r="J49" s="1">
        <v>0.26751000000000003</v>
      </c>
    </row>
    <row r="50" spans="3:10" x14ac:dyDescent="0.3">
      <c r="C50" s="4">
        <v>2.6</v>
      </c>
      <c r="D50">
        <v>1</v>
      </c>
      <c r="E50" s="5">
        <v>0.41088999999999998</v>
      </c>
      <c r="F50" s="1">
        <v>2.6</v>
      </c>
      <c r="G50" s="1">
        <v>0.41088999999999998</v>
      </c>
      <c r="H50" s="1">
        <v>0.36834</v>
      </c>
      <c r="I50" s="1">
        <v>0.29882999999999998</v>
      </c>
      <c r="J50" s="1">
        <v>0.25841999999999998</v>
      </c>
    </row>
    <row r="51" spans="3:10" x14ac:dyDescent="0.3">
      <c r="C51" s="4">
        <v>2.65</v>
      </c>
      <c r="D51">
        <v>0.96825300000000003</v>
      </c>
      <c r="E51" s="5">
        <v>0.39679999999999999</v>
      </c>
      <c r="F51" s="1">
        <v>2.65</v>
      </c>
      <c r="G51" s="1">
        <v>0.39679999999999999</v>
      </c>
      <c r="H51" s="1">
        <v>0.35359000000000002</v>
      </c>
      <c r="I51" s="1">
        <v>0.28887000000000002</v>
      </c>
      <c r="J51" s="1">
        <v>0.24965999999999999</v>
      </c>
    </row>
    <row r="52" spans="3:10" x14ac:dyDescent="0.3">
      <c r="C52" s="4">
        <v>2.7</v>
      </c>
      <c r="D52">
        <v>0.92971700000000002</v>
      </c>
      <c r="E52" s="5">
        <v>0.38244</v>
      </c>
      <c r="F52" s="1">
        <v>2.7</v>
      </c>
      <c r="G52" s="1">
        <v>0.38244</v>
      </c>
      <c r="H52" s="1">
        <v>0.33905999999999997</v>
      </c>
      <c r="I52" s="1">
        <v>0.27947</v>
      </c>
      <c r="J52" s="1">
        <v>0.24110000000000001</v>
      </c>
    </row>
    <row r="53" spans="3:10" x14ac:dyDescent="0.3">
      <c r="C53" s="4">
        <v>2.75</v>
      </c>
      <c r="D53">
        <v>0.89609700000000003</v>
      </c>
      <c r="E53" s="5">
        <v>0.36870999999999998</v>
      </c>
      <c r="F53" s="1">
        <v>2.75</v>
      </c>
      <c r="G53" s="1">
        <v>0.36870999999999998</v>
      </c>
      <c r="H53" s="1">
        <v>0.32571</v>
      </c>
      <c r="I53" s="1">
        <v>0.27056000000000002</v>
      </c>
      <c r="J53" s="1">
        <v>0.23416999999999999</v>
      </c>
    </row>
    <row r="54" spans="3:10" x14ac:dyDescent="0.3">
      <c r="C54" s="4">
        <v>2.8</v>
      </c>
      <c r="D54">
        <v>0.86643199999999998</v>
      </c>
      <c r="E54" s="5">
        <v>0.35643000000000002</v>
      </c>
      <c r="F54" s="1">
        <v>2.8</v>
      </c>
      <c r="G54" s="1">
        <v>0.35643000000000002</v>
      </c>
      <c r="H54" s="1">
        <v>0.31331999999999999</v>
      </c>
      <c r="I54" s="1">
        <v>0.26264999999999999</v>
      </c>
      <c r="J54" s="1">
        <v>0.22685</v>
      </c>
    </row>
    <row r="55" spans="3:10" x14ac:dyDescent="0.3">
      <c r="C55" s="4">
        <v>2.85</v>
      </c>
      <c r="D55">
        <v>0.83724399999999999</v>
      </c>
      <c r="E55" s="5">
        <v>0.34388000000000002</v>
      </c>
      <c r="F55" s="1">
        <v>2.85</v>
      </c>
      <c r="G55" s="1">
        <v>0.34388000000000002</v>
      </c>
      <c r="H55" s="1">
        <v>0.30148999999999998</v>
      </c>
      <c r="I55" s="1">
        <v>0.25520999999999999</v>
      </c>
      <c r="J55" s="1">
        <v>0.22019</v>
      </c>
    </row>
    <row r="56" spans="3:10" x14ac:dyDescent="0.3">
      <c r="C56" s="4">
        <v>2.9</v>
      </c>
      <c r="D56">
        <v>0.81137000000000004</v>
      </c>
      <c r="E56" s="5">
        <v>0.33266000000000001</v>
      </c>
      <c r="F56" s="1">
        <v>2.9</v>
      </c>
      <c r="G56" s="1">
        <v>0.33266000000000001</v>
      </c>
      <c r="H56" s="1">
        <v>0.29047000000000001</v>
      </c>
      <c r="I56" s="1">
        <v>0.24823000000000001</v>
      </c>
      <c r="J56" s="1">
        <v>0.21376000000000001</v>
      </c>
    </row>
    <row r="57" spans="3:10" x14ac:dyDescent="0.3">
      <c r="C57" s="4">
        <v>2.95</v>
      </c>
      <c r="D57">
        <v>0.78658600000000001</v>
      </c>
      <c r="E57" s="5">
        <v>0.32200000000000001</v>
      </c>
      <c r="F57" s="1">
        <v>2.95</v>
      </c>
      <c r="G57" s="1">
        <v>0.32200000000000001</v>
      </c>
      <c r="H57" s="1">
        <v>0.28006999999999999</v>
      </c>
      <c r="I57" s="1">
        <v>0.24151</v>
      </c>
      <c r="J57" s="1">
        <v>0.20737</v>
      </c>
    </row>
    <row r="58" spans="3:10" x14ac:dyDescent="0.3">
      <c r="C58" s="4">
        <v>3</v>
      </c>
      <c r="D58">
        <v>0.76239500000000004</v>
      </c>
      <c r="E58" s="5">
        <v>0.31203999999999998</v>
      </c>
      <c r="F58" s="1">
        <v>3</v>
      </c>
      <c r="G58" s="1">
        <v>0.31203999999999998</v>
      </c>
      <c r="H58" s="1">
        <v>0.27066000000000001</v>
      </c>
      <c r="I58" s="1">
        <v>0.23502999999999999</v>
      </c>
      <c r="J58" s="1">
        <v>0.20147999999999999</v>
      </c>
    </row>
    <row r="59" spans="3:10" x14ac:dyDescent="0.3">
      <c r="C59" s="4">
        <v>3.1</v>
      </c>
      <c r="D59">
        <v>0.71950700000000001</v>
      </c>
      <c r="E59" s="5">
        <v>0.29238999999999998</v>
      </c>
      <c r="F59" s="1">
        <v>3.1</v>
      </c>
      <c r="G59" s="1">
        <v>0.29238999999999998</v>
      </c>
      <c r="H59" s="1">
        <v>0.25296000000000002</v>
      </c>
      <c r="I59" s="1">
        <v>0.22284000000000001</v>
      </c>
      <c r="J59" s="1">
        <v>0.18962000000000001</v>
      </c>
    </row>
    <row r="60" spans="3:10" x14ac:dyDescent="0.3">
      <c r="C60" s="4">
        <v>3.2</v>
      </c>
      <c r="D60">
        <v>0.67857900000000004</v>
      </c>
      <c r="E60" s="5">
        <v>0.27526</v>
      </c>
      <c r="F60" s="1">
        <v>3.2</v>
      </c>
      <c r="G60" s="1">
        <v>0.27526</v>
      </c>
      <c r="H60" s="1">
        <v>0.23699000000000001</v>
      </c>
      <c r="I60" s="1">
        <v>0.21128</v>
      </c>
      <c r="J60" s="1">
        <v>0.17907000000000001</v>
      </c>
    </row>
    <row r="61" spans="3:10" x14ac:dyDescent="0.3">
      <c r="C61" s="4">
        <v>3.3</v>
      </c>
      <c r="D61">
        <v>0.641567</v>
      </c>
      <c r="E61" s="5">
        <v>0.25990000000000002</v>
      </c>
      <c r="F61" s="1">
        <v>3.3</v>
      </c>
      <c r="G61" s="1">
        <v>0.25990000000000002</v>
      </c>
      <c r="H61" s="1">
        <v>0.22277</v>
      </c>
      <c r="I61" s="1">
        <v>0.20022999999999999</v>
      </c>
      <c r="J61" s="1">
        <v>0.16908000000000001</v>
      </c>
    </row>
    <row r="62" spans="3:10" x14ac:dyDescent="0.3">
      <c r="C62" s="4">
        <v>3.4</v>
      </c>
      <c r="D62">
        <v>0.60484899999999997</v>
      </c>
      <c r="E62" s="5">
        <v>0.24568000000000001</v>
      </c>
      <c r="F62" s="1">
        <v>3.4</v>
      </c>
      <c r="G62" s="1">
        <v>0.24568000000000001</v>
      </c>
      <c r="H62" s="1">
        <v>0.21002000000000001</v>
      </c>
      <c r="I62" s="1">
        <v>0.19047</v>
      </c>
      <c r="J62" s="1">
        <v>0.16003000000000001</v>
      </c>
    </row>
    <row r="63" spans="3:10" x14ac:dyDescent="0.3">
      <c r="C63" s="4">
        <v>3.5</v>
      </c>
      <c r="D63">
        <v>0.57436500000000001</v>
      </c>
      <c r="E63" s="5">
        <v>0.23233000000000001</v>
      </c>
      <c r="F63" s="1">
        <v>3.5</v>
      </c>
      <c r="G63" s="1">
        <v>0.23233000000000001</v>
      </c>
      <c r="H63" s="1">
        <v>0.19783000000000001</v>
      </c>
      <c r="I63" s="1">
        <v>0.18085999999999999</v>
      </c>
      <c r="J63" s="1">
        <v>0.15139</v>
      </c>
    </row>
    <row r="64" spans="3:10" x14ac:dyDescent="0.3">
      <c r="C64" s="4">
        <v>3.6</v>
      </c>
      <c r="D64">
        <v>0.54252500000000003</v>
      </c>
      <c r="E64" s="5">
        <v>0.22026000000000001</v>
      </c>
      <c r="F64" s="1">
        <v>3.6</v>
      </c>
      <c r="G64" s="1">
        <v>0.22026000000000001</v>
      </c>
      <c r="H64" s="1">
        <v>0.18665999999999999</v>
      </c>
      <c r="I64" s="1">
        <v>0.17205000000000001</v>
      </c>
      <c r="J64" s="1">
        <v>0.14398</v>
      </c>
    </row>
    <row r="65" spans="3:10" x14ac:dyDescent="0.3">
      <c r="C65" s="4">
        <v>3.7</v>
      </c>
      <c r="D65">
        <v>0.51297000000000004</v>
      </c>
      <c r="E65" s="5">
        <v>0.20851</v>
      </c>
      <c r="F65" s="1">
        <v>3.7</v>
      </c>
      <c r="G65" s="1">
        <v>0.20851</v>
      </c>
      <c r="H65" s="1">
        <v>0.17677000000000001</v>
      </c>
      <c r="I65" s="1">
        <v>0.16414999999999999</v>
      </c>
      <c r="J65" s="1">
        <v>0.13685</v>
      </c>
    </row>
    <row r="66" spans="3:10" x14ac:dyDescent="0.3">
      <c r="C66" s="4">
        <v>3.8</v>
      </c>
      <c r="D66">
        <v>0.5</v>
      </c>
      <c r="E66" s="5">
        <v>0.19767999999999999</v>
      </c>
      <c r="F66" s="1">
        <v>3.8</v>
      </c>
      <c r="G66" s="1">
        <v>0.19767999999999999</v>
      </c>
      <c r="H66" s="1">
        <v>0.16764999999999999</v>
      </c>
      <c r="I66" s="1">
        <v>0.15676999999999999</v>
      </c>
      <c r="J66" s="1">
        <v>0.13017000000000001</v>
      </c>
    </row>
    <row r="67" spans="3:10" x14ac:dyDescent="0.3">
      <c r="C67" s="4">
        <v>3.9</v>
      </c>
      <c r="D67">
        <v>0.46671200000000002</v>
      </c>
      <c r="E67" s="5">
        <v>0.18779000000000001</v>
      </c>
      <c r="F67" s="1">
        <v>3.9</v>
      </c>
      <c r="G67" s="1">
        <v>0.18779000000000001</v>
      </c>
      <c r="H67" s="1">
        <v>0.15908</v>
      </c>
      <c r="I67" s="1">
        <v>0.14964</v>
      </c>
      <c r="J67" s="1">
        <v>0.12386999999999999</v>
      </c>
    </row>
    <row r="68" spans="3:10" x14ac:dyDescent="0.3">
      <c r="C68" s="4">
        <v>4</v>
      </c>
      <c r="D68">
        <v>0.44256600000000001</v>
      </c>
      <c r="E68" s="5">
        <v>0.17829999999999999</v>
      </c>
      <c r="F68" s="1">
        <v>4</v>
      </c>
      <c r="G68" s="1">
        <v>0.17829999999999999</v>
      </c>
      <c r="H68" s="1">
        <v>0.15106</v>
      </c>
      <c r="I68" s="1">
        <v>0.14298</v>
      </c>
      <c r="J68" s="1">
        <v>0.11839</v>
      </c>
    </row>
    <row r="69" spans="3:10" x14ac:dyDescent="0.3">
      <c r="C69" s="4">
        <v>4.0999999999999996</v>
      </c>
      <c r="D69">
        <v>0.42138799999999998</v>
      </c>
      <c r="E69" s="5">
        <v>0.16969000000000001</v>
      </c>
      <c r="F69" s="1">
        <v>4.0999999999999996</v>
      </c>
      <c r="G69" s="1">
        <v>0.16969000000000001</v>
      </c>
      <c r="H69" s="1">
        <v>0.14362</v>
      </c>
      <c r="I69" s="1">
        <v>0.13719000000000001</v>
      </c>
      <c r="J69" s="1">
        <v>0.11329</v>
      </c>
    </row>
    <row r="70" spans="3:10" x14ac:dyDescent="0.3">
      <c r="C70" s="4">
        <v>4.2</v>
      </c>
      <c r="D70">
        <v>0.40338000000000002</v>
      </c>
      <c r="E70" s="5">
        <v>0.16125</v>
      </c>
      <c r="F70" s="1">
        <v>4.2</v>
      </c>
      <c r="G70" s="1">
        <v>0.16125</v>
      </c>
      <c r="H70" s="1">
        <v>0.13682</v>
      </c>
      <c r="I70" s="1">
        <v>0.13117000000000001</v>
      </c>
      <c r="J70" s="1">
        <v>0.10803</v>
      </c>
    </row>
    <row r="71" spans="3:10" x14ac:dyDescent="0.3">
      <c r="C71" s="4">
        <v>4.3</v>
      </c>
      <c r="D71">
        <v>0.38675300000000001</v>
      </c>
      <c r="E71" s="5">
        <v>0.15362999999999999</v>
      </c>
      <c r="F71" s="1">
        <v>4.3</v>
      </c>
      <c r="G71" s="1">
        <v>0.15362999999999999</v>
      </c>
      <c r="H71" s="1">
        <v>0.13053999999999999</v>
      </c>
      <c r="I71" s="1">
        <v>0.12601999999999999</v>
      </c>
      <c r="J71" s="1">
        <v>0.10313</v>
      </c>
    </row>
    <row r="72" spans="3:10" x14ac:dyDescent="0.3">
      <c r="C72" s="4">
        <v>4.4000000000000004</v>
      </c>
      <c r="D72">
        <v>0.369892</v>
      </c>
      <c r="E72" s="5">
        <v>0.14602999999999999</v>
      </c>
      <c r="F72" s="1">
        <v>4.4000000000000004</v>
      </c>
      <c r="G72" s="1">
        <v>0.14602999999999999</v>
      </c>
      <c r="H72" s="1">
        <v>0.12463</v>
      </c>
      <c r="I72" s="1">
        <v>0.12091</v>
      </c>
      <c r="J72" s="1">
        <v>9.8239999999999994E-2</v>
      </c>
    </row>
    <row r="73" spans="3:10" x14ac:dyDescent="0.3">
      <c r="C73" s="4">
        <v>4.5</v>
      </c>
      <c r="D73">
        <v>0.353435</v>
      </c>
      <c r="E73" s="5">
        <v>0.13919000000000001</v>
      </c>
      <c r="F73" s="1">
        <v>4.5</v>
      </c>
      <c r="G73" s="1">
        <v>0.13919000000000001</v>
      </c>
      <c r="H73" s="1">
        <v>0.11928</v>
      </c>
      <c r="I73" s="1">
        <v>0.11605</v>
      </c>
      <c r="J73" s="1">
        <v>9.3640000000000001E-2</v>
      </c>
    </row>
    <row r="74" spans="3:10" x14ac:dyDescent="0.3">
      <c r="C74" s="4">
        <v>4.5999999999999996</v>
      </c>
      <c r="D74">
        <v>0.339277</v>
      </c>
      <c r="E74" s="5">
        <v>0.13284000000000001</v>
      </c>
      <c r="F74" s="1">
        <v>4.5999999999999996</v>
      </c>
      <c r="G74" s="1">
        <v>0.13284000000000001</v>
      </c>
      <c r="H74" s="1">
        <v>0.11418</v>
      </c>
      <c r="I74" s="1">
        <v>0.11126999999999999</v>
      </c>
      <c r="J74" s="1">
        <v>8.9190000000000005E-2</v>
      </c>
    </row>
    <row r="75" spans="3:10" x14ac:dyDescent="0.3">
      <c r="C75" s="4">
        <v>4.7</v>
      </c>
      <c r="D75">
        <v>0.32326500000000002</v>
      </c>
      <c r="E75" s="5">
        <v>0.12676999999999999</v>
      </c>
      <c r="F75" s="1">
        <v>4.7</v>
      </c>
      <c r="G75" s="1">
        <v>0.12676999999999999</v>
      </c>
      <c r="H75" s="1">
        <v>0.10972</v>
      </c>
      <c r="I75" s="1">
        <v>0.10684</v>
      </c>
      <c r="J75" s="1">
        <v>8.5169999999999996E-2</v>
      </c>
    </row>
    <row r="76" spans="3:10" x14ac:dyDescent="0.3">
      <c r="C76" s="4">
        <v>4.8</v>
      </c>
      <c r="D76">
        <v>0.31312600000000002</v>
      </c>
      <c r="E76" s="5">
        <v>0.12045</v>
      </c>
      <c r="F76" s="1">
        <v>4.8</v>
      </c>
      <c r="G76" s="1">
        <v>0.12045</v>
      </c>
      <c r="H76" s="1">
        <v>0.10528</v>
      </c>
      <c r="I76" s="1">
        <v>0.10269</v>
      </c>
      <c r="J76" s="1">
        <v>8.1089999999999995E-2</v>
      </c>
    </row>
    <row r="77" spans="3:10" x14ac:dyDescent="0.3">
      <c r="C77" s="4">
        <v>4.9000000000000004</v>
      </c>
      <c r="D77">
        <v>0.30119400000000002</v>
      </c>
      <c r="E77" s="5">
        <v>0.11454</v>
      </c>
      <c r="F77" s="1">
        <v>4.9000000000000004</v>
      </c>
      <c r="G77" s="1">
        <v>0.11454</v>
      </c>
      <c r="H77" s="1">
        <v>0.1011</v>
      </c>
      <c r="I77" s="1">
        <v>9.8570000000000005E-2</v>
      </c>
      <c r="J77" s="1">
        <v>7.7219999999999997E-2</v>
      </c>
    </row>
    <row r="78" spans="3:10" x14ac:dyDescent="0.3">
      <c r="C78" s="4">
        <v>5</v>
      </c>
      <c r="D78">
        <v>0.29006100000000001</v>
      </c>
      <c r="E78" s="5">
        <v>0.10993</v>
      </c>
      <c r="F78" s="1">
        <v>5</v>
      </c>
      <c r="G78" s="1">
        <v>0.10993</v>
      </c>
      <c r="H78" s="1">
        <v>9.7189999999999999E-2</v>
      </c>
      <c r="I78" s="1">
        <v>9.4820000000000002E-2</v>
      </c>
      <c r="J78" s="1">
        <v>7.349E-2</v>
      </c>
    </row>
    <row r="79" spans="3:10" x14ac:dyDescent="0.3">
      <c r="C79" s="4">
        <v>5.2</v>
      </c>
      <c r="D79">
        <v>0.26889800000000003</v>
      </c>
      <c r="E79" s="5">
        <v>0.10092</v>
      </c>
      <c r="F79" s="1">
        <v>5.2</v>
      </c>
      <c r="G79" s="1">
        <v>0.10092</v>
      </c>
      <c r="H79" s="1">
        <v>8.9630000000000001E-2</v>
      </c>
      <c r="I79" s="1">
        <v>8.7209999999999996E-2</v>
      </c>
      <c r="J79" s="1">
        <v>6.6960000000000006E-2</v>
      </c>
    </row>
    <row r="80" spans="3:10" x14ac:dyDescent="0.3">
      <c r="C80" s="4">
        <v>5.4</v>
      </c>
      <c r="D80">
        <v>0.25018400000000002</v>
      </c>
      <c r="E80" s="5">
        <v>9.2509999999999995E-2</v>
      </c>
      <c r="F80" s="1">
        <v>5.4</v>
      </c>
      <c r="G80" s="1">
        <v>9.2509999999999995E-2</v>
      </c>
      <c r="H80" s="1">
        <v>8.2919999999999994E-2</v>
      </c>
      <c r="I80" s="1">
        <v>8.0379999999999993E-2</v>
      </c>
      <c r="J80" s="1">
        <v>6.0990000000000003E-2</v>
      </c>
    </row>
    <row r="81" spans="3:10" x14ac:dyDescent="0.3">
      <c r="C81" s="4">
        <v>5.6</v>
      </c>
      <c r="D81">
        <v>0.233234</v>
      </c>
      <c r="E81" s="5">
        <v>8.4909999999999999E-2</v>
      </c>
      <c r="F81" s="1">
        <v>5.6</v>
      </c>
      <c r="G81" s="1">
        <v>8.4909999999999999E-2</v>
      </c>
      <c r="H81" s="1">
        <v>7.6819999999999999E-2</v>
      </c>
      <c r="I81" s="1">
        <v>7.4010000000000006E-2</v>
      </c>
      <c r="J81" s="1">
        <v>5.5719999999999999E-2</v>
      </c>
    </row>
    <row r="82" spans="3:10" x14ac:dyDescent="0.3">
      <c r="C82" s="4">
        <v>5.8</v>
      </c>
      <c r="D82">
        <v>0.21888099999999999</v>
      </c>
      <c r="E82" s="5">
        <v>7.7950000000000005E-2</v>
      </c>
      <c r="F82" s="1">
        <v>5.8</v>
      </c>
      <c r="G82" s="1">
        <v>7.7950000000000005E-2</v>
      </c>
      <c r="H82" s="1">
        <v>7.109E-2</v>
      </c>
      <c r="I82" s="1">
        <v>6.8210000000000007E-2</v>
      </c>
      <c r="J82" s="1">
        <v>5.0990000000000001E-2</v>
      </c>
    </row>
    <row r="83" spans="3:10" x14ac:dyDescent="0.3">
      <c r="C83" s="4">
        <v>6</v>
      </c>
      <c r="D83">
        <v>0.20464599999999999</v>
      </c>
      <c r="E83" s="5">
        <v>7.1510000000000004E-2</v>
      </c>
      <c r="F83" s="1">
        <v>6</v>
      </c>
      <c r="G83" s="1">
        <v>7.1510000000000004E-2</v>
      </c>
      <c r="H83" s="1">
        <v>6.5699999999999995E-2</v>
      </c>
      <c r="I83" s="1">
        <v>6.2440000000000002E-2</v>
      </c>
      <c r="J83" s="1">
        <v>4.6379999999999998E-2</v>
      </c>
    </row>
    <row r="84" spans="3:10" x14ac:dyDescent="0.3">
      <c r="C84" s="4">
        <v>6.2</v>
      </c>
      <c r="D84">
        <v>0.19105900000000001</v>
      </c>
      <c r="E84" s="5">
        <v>6.5509999999999999E-2</v>
      </c>
      <c r="F84" s="1">
        <v>6.2</v>
      </c>
      <c r="G84" s="1">
        <v>6.5509999999999999E-2</v>
      </c>
      <c r="H84" s="1">
        <v>6.0789999999999997E-2</v>
      </c>
      <c r="I84" s="1">
        <v>5.7979999999999997E-2</v>
      </c>
      <c r="J84" s="1">
        <v>4.2709999999999998E-2</v>
      </c>
    </row>
    <row r="85" spans="3:10" x14ac:dyDescent="0.3">
      <c r="C85" s="4">
        <v>6.4</v>
      </c>
      <c r="D85">
        <v>0.17968100000000001</v>
      </c>
      <c r="E85" s="5">
        <v>6.0299999999999999E-2</v>
      </c>
      <c r="F85" s="1">
        <v>6.4</v>
      </c>
      <c r="G85" s="1">
        <v>6.0299999999999999E-2</v>
      </c>
      <c r="H85" s="1">
        <v>5.5930000000000001E-2</v>
      </c>
      <c r="I85" s="1">
        <v>5.4030000000000002E-2</v>
      </c>
      <c r="J85" s="1">
        <v>3.8760000000000003E-2</v>
      </c>
    </row>
    <row r="86" spans="3:10" x14ac:dyDescent="0.3">
      <c r="C86" s="4">
        <v>6.6</v>
      </c>
      <c r="D86">
        <v>0.16808799999999999</v>
      </c>
      <c r="E86" s="5">
        <v>5.5210000000000002E-2</v>
      </c>
      <c r="F86" s="1">
        <v>6.6</v>
      </c>
      <c r="G86" s="1">
        <v>5.5210000000000002E-2</v>
      </c>
      <c r="H86" s="1">
        <v>5.151E-2</v>
      </c>
      <c r="I86" s="1">
        <v>4.9970000000000001E-2</v>
      </c>
      <c r="J86" s="1">
        <v>3.4700000000000002E-2</v>
      </c>
    </row>
    <row r="87" spans="3:10" x14ac:dyDescent="0.3">
      <c r="C87" s="4">
        <v>6.8</v>
      </c>
      <c r="D87">
        <v>0.15735099999999999</v>
      </c>
      <c r="E87" s="5">
        <v>5.0569999999999997E-2</v>
      </c>
      <c r="F87" s="1">
        <v>6.8</v>
      </c>
      <c r="G87" s="1">
        <v>5.0569999999999997E-2</v>
      </c>
      <c r="H87" s="1">
        <v>4.7480000000000001E-2</v>
      </c>
      <c r="I87" s="1">
        <v>4.6300000000000001E-2</v>
      </c>
      <c r="J87" s="1">
        <v>3.1640000000000001E-2</v>
      </c>
    </row>
    <row r="88" spans="3:10" x14ac:dyDescent="0.3">
      <c r="C88" s="4">
        <v>7</v>
      </c>
      <c r="D88">
        <v>0.14683199999999999</v>
      </c>
      <c r="E88" s="5">
        <v>4.6199999999999998E-2</v>
      </c>
      <c r="F88" s="1">
        <v>7</v>
      </c>
      <c r="G88" s="1">
        <v>4.6199999999999998E-2</v>
      </c>
      <c r="H88" s="1">
        <v>4.335E-2</v>
      </c>
      <c r="I88" s="1">
        <v>4.301E-2</v>
      </c>
      <c r="J88" s="1">
        <v>2.877E-2</v>
      </c>
    </row>
    <row r="89" spans="3:10" x14ac:dyDescent="0.3">
      <c r="C89" s="4">
        <v>7.2</v>
      </c>
      <c r="D89">
        <v>0.13800599999999999</v>
      </c>
      <c r="E89" s="5">
        <v>4.249E-2</v>
      </c>
      <c r="F89" s="1">
        <v>7.2</v>
      </c>
      <c r="G89" s="1">
        <v>4.249E-2</v>
      </c>
      <c r="H89" s="1">
        <v>3.9440000000000003E-2</v>
      </c>
      <c r="I89" s="1">
        <v>3.9579999999999997E-2</v>
      </c>
      <c r="J89" s="1">
        <v>2.5489999999999999E-2</v>
      </c>
    </row>
    <row r="90" spans="3:10" x14ac:dyDescent="0.3">
      <c r="C90" s="4">
        <v>7.4</v>
      </c>
      <c r="D90">
        <v>0.12908500000000001</v>
      </c>
      <c r="E90" s="5">
        <v>3.8199999999999998E-2</v>
      </c>
      <c r="F90" s="1">
        <v>7.4</v>
      </c>
      <c r="G90" s="1">
        <v>3.8199999999999998E-2</v>
      </c>
      <c r="H90" s="1">
        <v>3.5479999999999998E-2</v>
      </c>
      <c r="I90" s="1">
        <v>3.6740000000000002E-2</v>
      </c>
      <c r="J90" s="1">
        <v>2.2450000000000001E-2</v>
      </c>
    </row>
    <row r="91" spans="3:10" x14ac:dyDescent="0.3">
      <c r="C91" s="4">
        <v>7.6</v>
      </c>
      <c r="D91">
        <v>0.12049799999999999</v>
      </c>
      <c r="E91" s="5">
        <v>3.4930000000000003E-2</v>
      </c>
      <c r="F91" s="1">
        <v>7.6</v>
      </c>
      <c r="G91" s="1">
        <v>3.4930000000000003E-2</v>
      </c>
      <c r="H91" s="1">
        <v>3.243E-2</v>
      </c>
      <c r="I91" s="1">
        <v>3.3649999999999999E-2</v>
      </c>
      <c r="J91" s="1">
        <v>1.9480000000000001E-2</v>
      </c>
    </row>
    <row r="92" spans="3:10" x14ac:dyDescent="0.3">
      <c r="C92" s="4">
        <v>7.8</v>
      </c>
      <c r="D92">
        <v>0.113677</v>
      </c>
      <c r="E92" s="5">
        <v>3.1800000000000002E-2</v>
      </c>
      <c r="F92" s="1">
        <v>7.8</v>
      </c>
      <c r="G92" s="1">
        <v>3.1800000000000002E-2</v>
      </c>
      <c r="H92" s="1">
        <v>2.9020000000000001E-2</v>
      </c>
      <c r="I92" s="1">
        <v>3.0509999999999999E-2</v>
      </c>
      <c r="J92" s="1">
        <v>1.5720000000000001E-2</v>
      </c>
    </row>
    <row r="93" spans="3:10" x14ac:dyDescent="0.3">
      <c r="C93" s="4">
        <v>8</v>
      </c>
      <c r="D93">
        <v>0.104934</v>
      </c>
      <c r="E93" s="5">
        <v>2.845E-2</v>
      </c>
      <c r="F93" s="1">
        <v>8</v>
      </c>
      <c r="G93" s="1">
        <v>2.845E-2</v>
      </c>
      <c r="H93" s="1">
        <v>2.5899999999999999E-2</v>
      </c>
      <c r="I93" s="1">
        <v>2.809E-2</v>
      </c>
      <c r="J93" s="1">
        <v>1.391E-2</v>
      </c>
    </row>
    <row r="94" spans="3:10" x14ac:dyDescent="0.3">
      <c r="C94" s="4">
        <v>8.1999999999999993</v>
      </c>
      <c r="D94">
        <v>9.8468E-2</v>
      </c>
      <c r="E94" s="5">
        <v>2.5749999999999999E-2</v>
      </c>
      <c r="F94" s="1">
        <v>8.1999999999999993</v>
      </c>
      <c r="G94" s="1">
        <v>2.5749999999999999E-2</v>
      </c>
      <c r="H94" s="1">
        <v>2.3099999999999999E-2</v>
      </c>
      <c r="I94" s="1">
        <v>2.5860000000000001E-2</v>
      </c>
      <c r="J94" s="1">
        <v>1.183E-2</v>
      </c>
    </row>
    <row r="95" spans="3:10" x14ac:dyDescent="0.3">
      <c r="C95" s="4">
        <v>8.4</v>
      </c>
      <c r="D95">
        <v>9.1754000000000002E-2</v>
      </c>
      <c r="E95" s="5">
        <v>2.3199999999999998E-2</v>
      </c>
      <c r="F95" s="1">
        <v>8.4</v>
      </c>
      <c r="G95" s="1">
        <v>2.3199999999999998E-2</v>
      </c>
      <c r="H95" s="1">
        <v>2.0230000000000001E-2</v>
      </c>
      <c r="I95" s="1">
        <v>2.2800000000000001E-2</v>
      </c>
      <c r="J95" s="1">
        <v>9.9500000000000005E-3</v>
      </c>
    </row>
    <row r="96" spans="3:10" x14ac:dyDescent="0.3">
      <c r="C96" s="4">
        <v>8.6</v>
      </c>
      <c r="D96">
        <v>8.5932999999999995E-2</v>
      </c>
      <c r="E96" s="5">
        <v>2.0209999999999999E-2</v>
      </c>
      <c r="F96" s="1">
        <v>8.6</v>
      </c>
      <c r="G96" s="1">
        <v>2.0209999999999999E-2</v>
      </c>
      <c r="H96" s="1">
        <v>1.7809999999999999E-2</v>
      </c>
      <c r="I96" s="1">
        <v>1.9699999999999999E-2</v>
      </c>
      <c r="J96" s="1">
        <v>7.6499999999999997E-3</v>
      </c>
    </row>
    <row r="97" spans="3:10" x14ac:dyDescent="0.3">
      <c r="C97" s="4">
        <v>8.8000000000000007</v>
      </c>
      <c r="D97">
        <v>7.8683000000000003E-2</v>
      </c>
      <c r="E97" s="5">
        <v>1.7690000000000001E-2</v>
      </c>
      <c r="F97" s="1">
        <v>8.8000000000000007</v>
      </c>
      <c r="G97" s="1">
        <v>1.7690000000000001E-2</v>
      </c>
      <c r="H97" s="1">
        <v>1.592E-2</v>
      </c>
      <c r="I97" s="1">
        <v>1.6789999999999999E-2</v>
      </c>
      <c r="J97" s="1">
        <v>5.2199999999999998E-3</v>
      </c>
    </row>
    <row r="98" spans="3:10" x14ac:dyDescent="0.3">
      <c r="C98" s="4">
        <v>9</v>
      </c>
      <c r="D98">
        <v>7.3081999999999994E-2</v>
      </c>
      <c r="E98" s="5">
        <v>1.5010000000000001E-2</v>
      </c>
      <c r="F98" s="1">
        <v>9</v>
      </c>
      <c r="G98" s="1">
        <v>1.5010000000000001E-2</v>
      </c>
      <c r="H98" s="1">
        <v>1.274E-2</v>
      </c>
      <c r="I98" s="1">
        <v>1.452E-2</v>
      </c>
      <c r="J98" s="1">
        <v>5.4000000000000003E-3</v>
      </c>
    </row>
    <row r="99" spans="3:10" x14ac:dyDescent="0.3">
      <c r="C99" s="4">
        <v>9.1999999999999993</v>
      </c>
      <c r="D99">
        <v>6.7727999999999997E-2</v>
      </c>
      <c r="E99" s="5">
        <v>1.248E-2</v>
      </c>
      <c r="F99" s="1">
        <v>9.1999999999999993</v>
      </c>
      <c r="G99" s="1">
        <v>1.248E-2</v>
      </c>
      <c r="H99" s="1">
        <v>1.078E-2</v>
      </c>
      <c r="I99" s="1">
        <v>1.1900000000000001E-2</v>
      </c>
      <c r="J99" s="1">
        <v>0</v>
      </c>
    </row>
    <row r="100" spans="3:10" x14ac:dyDescent="0.3">
      <c r="C100" s="4">
        <v>9.4</v>
      </c>
      <c r="D100">
        <v>6.2718999999999997E-2</v>
      </c>
      <c r="E100" s="5">
        <v>1.043E-2</v>
      </c>
      <c r="F100" s="1">
        <v>9.4</v>
      </c>
      <c r="G100" s="1">
        <v>1.043E-2</v>
      </c>
      <c r="H100" s="1">
        <v>9.1500000000000001E-3</v>
      </c>
      <c r="I100" s="1">
        <v>1.0200000000000001E-2</v>
      </c>
      <c r="J100" s="1">
        <v>-3.1099999999999999E-3</v>
      </c>
    </row>
    <row r="101" spans="3:10" x14ac:dyDescent="0.3">
      <c r="C101" s="4">
        <v>9.6</v>
      </c>
      <c r="D101">
        <v>5.4996000000000003E-2</v>
      </c>
      <c r="E101" s="5">
        <v>8.9499999999999996E-3</v>
      </c>
      <c r="F101" s="1">
        <v>9.6</v>
      </c>
      <c r="G101" s="1">
        <v>8.9499999999999996E-3</v>
      </c>
      <c r="H101" s="1">
        <v>4.5599999999999998E-3</v>
      </c>
      <c r="I101" s="1">
        <v>8.8500000000000002E-3</v>
      </c>
      <c r="J101" s="1">
        <v>-2.5500000000000002E-3</v>
      </c>
    </row>
    <row r="102" spans="3:10" x14ac:dyDescent="0.3">
      <c r="C102" s="4">
        <v>9.8000000000000007</v>
      </c>
      <c r="D102">
        <v>5.1153999999999998E-2</v>
      </c>
      <c r="E102" s="5">
        <v>5.1700000000000001E-3</v>
      </c>
      <c r="F102" s="1">
        <v>9.8000000000000007</v>
      </c>
      <c r="G102" s="1">
        <v>5.1700000000000001E-3</v>
      </c>
      <c r="H102" s="1">
        <v>4.9800000000000001E-3</v>
      </c>
      <c r="I102" s="1">
        <v>6.4099999999999999E-3</v>
      </c>
      <c r="J102" s="1">
        <v>-6.0000000000000001E-3</v>
      </c>
    </row>
    <row r="103" spans="3:10" x14ac:dyDescent="0.3">
      <c r="C103" s="4">
        <v>10</v>
      </c>
      <c r="D103">
        <v>4.4811999999999998E-2</v>
      </c>
      <c r="E103" s="5">
        <v>3.5500000000000002E-3</v>
      </c>
      <c r="F103" s="1">
        <v>10</v>
      </c>
      <c r="G103" s="1">
        <v>3.5500000000000002E-3</v>
      </c>
      <c r="H103" s="1">
        <v>3.0100000000000001E-3</v>
      </c>
      <c r="I103" s="1">
        <v>6.28E-3</v>
      </c>
      <c r="J103" s="1">
        <v>-6.5799999999999999E-3</v>
      </c>
    </row>
    <row r="104" spans="3:10" x14ac:dyDescent="0.3">
      <c r="C104" s="4">
        <v>10.5</v>
      </c>
      <c r="D104">
        <v>3.3196999999999997E-2</v>
      </c>
      <c r="E104" s="5">
        <v>0</v>
      </c>
      <c r="F104" s="1">
        <v>10.5</v>
      </c>
      <c r="G104" s="1">
        <v>0</v>
      </c>
      <c r="H104" s="1">
        <v>2.5899999999999999E-3</v>
      </c>
      <c r="I104" s="1">
        <v>0</v>
      </c>
      <c r="J104" s="1">
        <v>-7.6899999999999998E-3</v>
      </c>
    </row>
    <row r="105" spans="3:10" x14ac:dyDescent="0.3">
      <c r="C105" s="4">
        <v>11</v>
      </c>
      <c r="D105">
        <v>2.1298999999999998E-2</v>
      </c>
      <c r="E105" s="5">
        <v>-2.5400000000000002E-3</v>
      </c>
      <c r="F105" s="1">
        <v>11</v>
      </c>
      <c r="G105" s="1">
        <v>-2.5400000000000002E-3</v>
      </c>
      <c r="H105" s="1">
        <v>0</v>
      </c>
      <c r="I105" s="1">
        <v>-2.3800000000000002E-3</v>
      </c>
      <c r="J105" s="1">
        <v>-1.048E-2</v>
      </c>
    </row>
    <row r="106" spans="3:10" x14ac:dyDescent="0.3">
      <c r="C106" s="4">
        <v>11.5</v>
      </c>
      <c r="D106">
        <v>1.5820000000000001E-2</v>
      </c>
      <c r="E106" s="5">
        <v>-4.79E-3</v>
      </c>
      <c r="F106" s="1">
        <v>11.5</v>
      </c>
      <c r="G106" s="1">
        <v>-4.79E-3</v>
      </c>
      <c r="H106" s="1">
        <v>-3.32E-3</v>
      </c>
      <c r="I106" s="1">
        <v>-2.99E-3</v>
      </c>
      <c r="J106" s="1">
        <v>-1.319E-2</v>
      </c>
    </row>
    <row r="107" spans="3:10" x14ac:dyDescent="0.3">
      <c r="C107" s="4">
        <v>12</v>
      </c>
      <c r="D107">
        <v>0</v>
      </c>
      <c r="E107" s="5">
        <v>-7.2399999999999999E-3</v>
      </c>
      <c r="F107" s="1">
        <v>12</v>
      </c>
      <c r="G107" s="1">
        <v>-7.2399999999999999E-3</v>
      </c>
      <c r="H107" s="1">
        <v>-8.6700000000000006E-3</v>
      </c>
      <c r="I107" s="1">
        <v>-5.5900000000000004E-3</v>
      </c>
      <c r="J107" s="1">
        <v>-1.635E-2</v>
      </c>
    </row>
    <row r="108" spans="3:10" x14ac:dyDescent="0.3">
      <c r="C108" s="4">
        <v>12.5</v>
      </c>
      <c r="D108">
        <v>-1.5094E-2</v>
      </c>
      <c r="E108" s="5">
        <v>-1.1390000000000001E-2</v>
      </c>
      <c r="F108" s="1">
        <v>12.5</v>
      </c>
      <c r="G108" s="1">
        <v>-1.1390000000000001E-2</v>
      </c>
      <c r="H108" s="1">
        <v>-1.095E-2</v>
      </c>
      <c r="I108" s="1">
        <v>-7.1199999999999996E-3</v>
      </c>
      <c r="J108" s="1">
        <v>-1.8620000000000001E-2</v>
      </c>
    </row>
    <row r="109" spans="3:10" x14ac:dyDescent="0.3">
      <c r="C109" s="4">
        <v>13</v>
      </c>
      <c r="D109">
        <v>-1.3583E-2</v>
      </c>
      <c r="E109" s="5">
        <v>-1.3339999999999999E-2</v>
      </c>
      <c r="F109" s="1">
        <v>13</v>
      </c>
      <c r="G109" s="1">
        <v>-1.3339999999999999E-2</v>
      </c>
      <c r="H109" s="1">
        <v>-1.372E-2</v>
      </c>
      <c r="I109" s="1">
        <v>-9.1599999999999997E-3</v>
      </c>
      <c r="J109" s="1">
        <v>-2.1090000000000001E-2</v>
      </c>
    </row>
    <row r="110" spans="3:10" x14ac:dyDescent="0.3">
      <c r="C110" s="4">
        <v>13.5</v>
      </c>
      <c r="D110">
        <v>-2.3363999999999999E-2</v>
      </c>
      <c r="E110" s="5">
        <v>-1.627E-2</v>
      </c>
      <c r="F110" s="1">
        <v>13.5</v>
      </c>
      <c r="G110" s="1">
        <v>-1.627E-2</v>
      </c>
      <c r="H110" s="1">
        <v>-1.5820000000000001E-2</v>
      </c>
      <c r="I110" s="1">
        <v>-1.196E-2</v>
      </c>
      <c r="J110" s="1">
        <v>-2.3310000000000001E-2</v>
      </c>
    </row>
    <row r="111" spans="3:10" x14ac:dyDescent="0.3">
      <c r="C111" s="4">
        <v>14</v>
      </c>
      <c r="D111">
        <v>-7.9050000000000006E-3</v>
      </c>
      <c r="E111" s="5">
        <v>-1.84E-2</v>
      </c>
      <c r="F111" s="1">
        <v>14</v>
      </c>
      <c r="G111" s="1">
        <v>-1.84E-2</v>
      </c>
      <c r="H111" s="1">
        <v>-1.881E-2</v>
      </c>
      <c r="I111" s="1">
        <v>-1.4239999999999999E-2</v>
      </c>
      <c r="J111" s="1">
        <v>-2.5319999999999999E-2</v>
      </c>
    </row>
    <row r="112" spans="3:10" x14ac:dyDescent="0.3">
      <c r="C112" s="4">
        <v>14.5</v>
      </c>
      <c r="D112">
        <v>-1.0154E-2</v>
      </c>
      <c r="E112" s="5">
        <v>-2.051E-2</v>
      </c>
      <c r="F112" s="1">
        <v>14.5</v>
      </c>
      <c r="G112" s="1">
        <v>-2.051E-2</v>
      </c>
      <c r="H112" s="1">
        <v>-2.086E-2</v>
      </c>
      <c r="I112" s="1">
        <v>-1.52E-2</v>
      </c>
      <c r="J112" s="1">
        <v>-2.7109999999999999E-2</v>
      </c>
    </row>
    <row r="113" spans="3:10" x14ac:dyDescent="0.3">
      <c r="C113" s="4">
        <v>15</v>
      </c>
      <c r="D113">
        <v>-1.5269E-2</v>
      </c>
      <c r="E113" s="5">
        <v>-2.2499999999999999E-2</v>
      </c>
      <c r="F113" s="1">
        <v>15</v>
      </c>
      <c r="G113" s="1">
        <v>-2.2499999999999999E-2</v>
      </c>
      <c r="H113" s="1">
        <v>-2.3040000000000001E-2</v>
      </c>
      <c r="I113" s="1">
        <v>-1.7149999999999999E-2</v>
      </c>
      <c r="J113" s="1">
        <v>-2.8879999999999999E-2</v>
      </c>
    </row>
    <row r="114" spans="3:10" x14ac:dyDescent="0.3">
      <c r="C114" s="4">
        <v>15.5</v>
      </c>
      <c r="D114">
        <v>-2.3189999999999999E-2</v>
      </c>
      <c r="E114" s="5">
        <v>-2.3890000000000002E-2</v>
      </c>
      <c r="F114" s="1">
        <v>15.5</v>
      </c>
      <c r="G114" s="1">
        <v>-2.3890000000000002E-2</v>
      </c>
      <c r="H114" s="1">
        <v>-2.4910000000000002E-2</v>
      </c>
      <c r="I114" s="1">
        <v>-1.9279999999999999E-2</v>
      </c>
      <c r="J114" s="1">
        <v>-3.0509999999999999E-2</v>
      </c>
    </row>
    <row r="115" spans="3:10" x14ac:dyDescent="0.3">
      <c r="C115" s="4">
        <v>16</v>
      </c>
      <c r="D115">
        <v>-2.0344000000000001E-2</v>
      </c>
      <c r="E115" s="5">
        <v>-2.5569999999999999E-2</v>
      </c>
      <c r="F115" s="1">
        <v>16</v>
      </c>
      <c r="G115" s="1">
        <v>-2.5569999999999999E-2</v>
      </c>
      <c r="H115" s="1">
        <v>-2.6540000000000001E-2</v>
      </c>
      <c r="I115" s="1">
        <v>-2.1440000000000001E-2</v>
      </c>
      <c r="J115" s="1">
        <v>-3.1350000000000003E-2</v>
      </c>
    </row>
    <row r="116" spans="3:10" x14ac:dyDescent="0.3">
      <c r="C116" s="4">
        <v>16.5</v>
      </c>
      <c r="D116">
        <v>-2.4233999999999999E-2</v>
      </c>
      <c r="E116" s="5">
        <v>-2.7390000000000001E-2</v>
      </c>
      <c r="F116" s="1">
        <v>16.5</v>
      </c>
      <c r="G116" s="1">
        <v>-2.7390000000000001E-2</v>
      </c>
      <c r="H116" s="1">
        <v>-2.879E-2</v>
      </c>
      <c r="I116" s="1">
        <v>-2.2929999999999999E-2</v>
      </c>
      <c r="J116" s="1">
        <v>-3.3270000000000001E-2</v>
      </c>
    </row>
    <row r="117" spans="3:10" x14ac:dyDescent="0.3">
      <c r="C117" s="4">
        <v>17</v>
      </c>
      <c r="D117">
        <v>-3.1286000000000001E-2</v>
      </c>
      <c r="E117" s="5">
        <v>-2.818E-2</v>
      </c>
      <c r="F117" s="1">
        <v>17</v>
      </c>
      <c r="G117" s="1">
        <v>-2.818E-2</v>
      </c>
      <c r="H117" s="1">
        <v>-3.006E-2</v>
      </c>
      <c r="I117" s="1">
        <v>-2.4240000000000001E-2</v>
      </c>
      <c r="J117" s="1">
        <v>-3.4479999999999997E-2</v>
      </c>
    </row>
    <row r="118" spans="3:10" x14ac:dyDescent="0.3">
      <c r="C118" s="4">
        <v>17.5</v>
      </c>
      <c r="D118">
        <v>-3.6850000000000001E-2</v>
      </c>
      <c r="E118" s="5">
        <v>-2.997E-2</v>
      </c>
      <c r="F118" s="1">
        <v>17.5</v>
      </c>
      <c r="G118" s="1">
        <v>-2.997E-2</v>
      </c>
      <c r="H118" s="1">
        <v>-3.1029999999999999E-2</v>
      </c>
      <c r="I118" s="1">
        <v>-2.6030000000000001E-2</v>
      </c>
      <c r="J118" s="1">
        <v>-3.576E-2</v>
      </c>
    </row>
    <row r="119" spans="3:10" x14ac:dyDescent="0.3">
      <c r="C119" s="4">
        <v>18</v>
      </c>
      <c r="D119">
        <v>-4.2065999999999999E-2</v>
      </c>
      <c r="E119" s="5">
        <v>-3.083E-2</v>
      </c>
      <c r="F119" s="1">
        <v>18</v>
      </c>
      <c r="G119" s="1">
        <v>-3.083E-2</v>
      </c>
      <c r="H119" s="1">
        <v>-3.2539999999999999E-2</v>
      </c>
      <c r="I119" s="1">
        <v>-2.7480000000000001E-2</v>
      </c>
      <c r="J119" s="1">
        <v>-3.6650000000000002E-2</v>
      </c>
    </row>
    <row r="120" spans="3:10" x14ac:dyDescent="0.3">
      <c r="C120" s="4">
        <v>18.5</v>
      </c>
      <c r="D120">
        <v>-4.4069999999999998E-2</v>
      </c>
      <c r="E120" s="5">
        <v>-3.1960000000000002E-2</v>
      </c>
      <c r="F120" s="1">
        <v>18.5</v>
      </c>
      <c r="G120" s="1">
        <v>-3.1960000000000002E-2</v>
      </c>
      <c r="H120" s="1">
        <v>-3.4270000000000002E-2</v>
      </c>
      <c r="I120" s="1">
        <v>-2.8660000000000001E-2</v>
      </c>
      <c r="J120" s="1">
        <v>-3.7539999999999997E-2</v>
      </c>
    </row>
    <row r="121" spans="3:10" x14ac:dyDescent="0.3">
      <c r="C121" s="4">
        <v>19</v>
      </c>
      <c r="D121">
        <v>-4.6364000000000002E-2</v>
      </c>
      <c r="E121" s="5">
        <v>-3.3009999999999998E-2</v>
      </c>
      <c r="F121" s="1">
        <v>19</v>
      </c>
      <c r="G121" s="1">
        <v>-3.3009999999999998E-2</v>
      </c>
      <c r="H121" s="1">
        <v>-3.5470000000000002E-2</v>
      </c>
      <c r="I121" s="1">
        <v>-2.9510000000000002E-2</v>
      </c>
      <c r="J121" s="1">
        <v>-3.857E-2</v>
      </c>
    </row>
    <row r="122" spans="3:10" x14ac:dyDescent="0.3">
      <c r="C122" s="4">
        <v>19.5</v>
      </c>
      <c r="D122">
        <v>-4.8690999999999998E-2</v>
      </c>
      <c r="E122" s="5">
        <v>-3.3869999999999997E-2</v>
      </c>
      <c r="F122" s="1">
        <v>19.5</v>
      </c>
      <c r="G122" s="1">
        <v>-3.3869999999999997E-2</v>
      </c>
      <c r="H122" s="1">
        <v>-3.6589999999999998E-2</v>
      </c>
      <c r="I122" s="1">
        <v>-3.04E-2</v>
      </c>
      <c r="J122" s="1">
        <v>-3.9140000000000001E-2</v>
      </c>
    </row>
    <row r="123" spans="3:10" x14ac:dyDescent="0.3">
      <c r="C123" s="4">
        <v>20</v>
      </c>
      <c r="D123">
        <v>-5.3447000000000001E-2</v>
      </c>
      <c r="E123" s="5">
        <v>-3.5189999999999999E-2</v>
      </c>
      <c r="F123" s="1">
        <v>20</v>
      </c>
      <c r="G123" s="1">
        <v>-3.5189999999999999E-2</v>
      </c>
      <c r="H123" s="1">
        <v>-3.746E-2</v>
      </c>
      <c r="I123" s="1">
        <v>-3.1289999999999998E-2</v>
      </c>
      <c r="J123" s="1">
        <v>-3.9759999999999997E-2</v>
      </c>
    </row>
    <row r="124" spans="3:10" x14ac:dyDescent="0.3">
      <c r="C124" s="4">
        <v>20.5</v>
      </c>
      <c r="D124">
        <v>-5.4228999999999999E-2</v>
      </c>
      <c r="E124" s="5">
        <v>-3.5990000000000001E-2</v>
      </c>
      <c r="F124" s="1">
        <v>20.5</v>
      </c>
      <c r="G124" s="1">
        <v>-3.5990000000000001E-2</v>
      </c>
      <c r="H124" s="1">
        <v>-3.8350000000000002E-2</v>
      </c>
      <c r="I124" s="1">
        <v>-3.2669999999999998E-2</v>
      </c>
      <c r="J124" s="1">
        <v>-4.0529999999999997E-2</v>
      </c>
    </row>
    <row r="125" spans="3:10" x14ac:dyDescent="0.3">
      <c r="C125" s="4">
        <v>21</v>
      </c>
      <c r="D125">
        <v>-5.8678000000000001E-2</v>
      </c>
      <c r="E125" s="5">
        <v>-3.6510000000000001E-2</v>
      </c>
      <c r="F125" s="1">
        <v>21</v>
      </c>
      <c r="G125" s="1">
        <v>-3.6510000000000001E-2</v>
      </c>
      <c r="H125" s="1">
        <v>-3.9460000000000002E-2</v>
      </c>
      <c r="I125" s="1">
        <v>-3.3419999999999998E-2</v>
      </c>
      <c r="J125" s="1">
        <v>-4.1430000000000002E-2</v>
      </c>
    </row>
    <row r="126" spans="3:10" x14ac:dyDescent="0.3">
      <c r="C126" s="4">
        <v>21.5</v>
      </c>
      <c r="D126">
        <v>-5.9907000000000002E-2</v>
      </c>
      <c r="E126" s="5">
        <v>-3.7350000000000001E-2</v>
      </c>
      <c r="F126" s="1">
        <v>21.5</v>
      </c>
      <c r="G126" s="1">
        <v>-3.7350000000000001E-2</v>
      </c>
      <c r="H126" s="1">
        <v>-4.002E-2</v>
      </c>
      <c r="I126" s="1">
        <v>-3.4139999999999997E-2</v>
      </c>
      <c r="J126" s="1">
        <v>-4.2810000000000001E-2</v>
      </c>
    </row>
    <row r="127" spans="3:10" x14ac:dyDescent="0.3">
      <c r="C127" s="4">
        <v>22</v>
      </c>
      <c r="D127">
        <v>-6.2528E-2</v>
      </c>
      <c r="E127" s="5">
        <v>-3.8059999999999997E-2</v>
      </c>
      <c r="F127" s="1">
        <v>22</v>
      </c>
      <c r="G127" s="1">
        <v>-3.8059999999999997E-2</v>
      </c>
      <c r="H127" s="1">
        <v>-4.0919999999999998E-2</v>
      </c>
      <c r="I127" s="1">
        <v>-3.5029999999999999E-2</v>
      </c>
      <c r="J127" s="1">
        <v>-4.3049999999999998E-2</v>
      </c>
    </row>
    <row r="128" spans="3:10" x14ac:dyDescent="0.3">
      <c r="C128" s="4">
        <v>22.5</v>
      </c>
      <c r="D128">
        <v>-6.4954999999999999E-2</v>
      </c>
      <c r="E128" s="5">
        <v>-3.909E-2</v>
      </c>
      <c r="F128" s="1">
        <v>22.5</v>
      </c>
      <c r="G128" s="1">
        <v>-3.909E-2</v>
      </c>
      <c r="H128" s="1">
        <v>-4.1610000000000001E-2</v>
      </c>
      <c r="I128" s="1">
        <v>-3.6060000000000002E-2</v>
      </c>
      <c r="J128" s="1">
        <v>-4.3950000000000003E-2</v>
      </c>
    </row>
    <row r="129" spans="3:10" x14ac:dyDescent="0.3">
      <c r="C129" s="4">
        <v>23</v>
      </c>
      <c r="D129">
        <v>-6.6000000000000003E-2</v>
      </c>
      <c r="E129" s="5">
        <v>-3.9640000000000002E-2</v>
      </c>
      <c r="F129" s="1">
        <v>23</v>
      </c>
      <c r="G129" s="1">
        <v>-3.9640000000000002E-2</v>
      </c>
      <c r="H129" s="1">
        <v>-4.2560000000000001E-2</v>
      </c>
      <c r="I129" s="1">
        <v>-3.6609999999999997E-2</v>
      </c>
      <c r="J129" s="1">
        <v>-4.4359999999999997E-2</v>
      </c>
    </row>
    <row r="130" spans="3:10" x14ac:dyDescent="0.3">
      <c r="C130" s="4">
        <v>23.5</v>
      </c>
      <c r="D130">
        <v>-6.8625000000000005E-2</v>
      </c>
      <c r="E130" s="5">
        <v>-3.9910000000000001E-2</v>
      </c>
      <c r="F130" s="1">
        <v>23.5</v>
      </c>
      <c r="G130" s="1">
        <v>-3.9910000000000001E-2</v>
      </c>
      <c r="H130" s="1">
        <v>-4.3090000000000003E-2</v>
      </c>
      <c r="I130" s="1">
        <v>-3.7249999999999998E-2</v>
      </c>
      <c r="J130" s="1">
        <v>-4.5260000000000002E-2</v>
      </c>
    </row>
    <row r="131" spans="3:10" x14ac:dyDescent="0.3">
      <c r="C131" s="4">
        <v>24</v>
      </c>
      <c r="D131">
        <v>-7.0639999999999994E-2</v>
      </c>
      <c r="E131" s="5">
        <v>-4.0840000000000001E-2</v>
      </c>
      <c r="F131" s="1">
        <v>24</v>
      </c>
      <c r="G131" s="1">
        <v>-4.0840000000000001E-2</v>
      </c>
      <c r="H131" s="1">
        <v>-4.3830000000000001E-2</v>
      </c>
      <c r="I131" s="1">
        <v>-3.8219999999999997E-2</v>
      </c>
      <c r="J131" s="1">
        <v>-4.6330000000000003E-2</v>
      </c>
    </row>
    <row r="132" spans="3:10" x14ac:dyDescent="0.3">
      <c r="C132" s="4">
        <v>24.5</v>
      </c>
      <c r="D132">
        <v>-7.2907E-2</v>
      </c>
      <c r="E132" s="5">
        <v>-4.1279999999999997E-2</v>
      </c>
      <c r="F132" s="1">
        <v>24.5</v>
      </c>
      <c r="G132" s="1">
        <v>-4.1279999999999997E-2</v>
      </c>
      <c r="H132" s="1">
        <v>-4.4519999999999997E-2</v>
      </c>
      <c r="I132" s="1">
        <v>-3.8929999999999999E-2</v>
      </c>
      <c r="J132" s="1">
        <v>-4.666E-2</v>
      </c>
    </row>
    <row r="133" spans="3:10" x14ac:dyDescent="0.3">
      <c r="C133" s="4">
        <v>25</v>
      </c>
      <c r="D133">
        <v>-7.4578000000000005E-2</v>
      </c>
      <c r="E133" s="5">
        <v>-4.2320000000000003E-2</v>
      </c>
      <c r="F133" s="1">
        <v>25</v>
      </c>
      <c r="G133" s="1">
        <v>-4.2320000000000003E-2</v>
      </c>
      <c r="H133" s="1">
        <v>-4.512E-2</v>
      </c>
      <c r="I133" s="1">
        <v>-4.0059999999999998E-2</v>
      </c>
      <c r="J133" s="1">
        <v>-4.7489999999999997E-2</v>
      </c>
    </row>
    <row r="134" spans="3:10" x14ac:dyDescent="0.3">
      <c r="C134" s="4"/>
      <c r="D134" s="18"/>
      <c r="E134" s="5"/>
      <c r="F134" s="1"/>
      <c r="G134" s="1"/>
      <c r="H134" s="1"/>
      <c r="I134" s="1"/>
      <c r="J134" s="1"/>
    </row>
    <row r="135" spans="3:10" x14ac:dyDescent="0.3">
      <c r="C135" s="4"/>
      <c r="D135" s="18"/>
      <c r="E135" s="5"/>
      <c r="F135" s="1"/>
      <c r="G135" s="1"/>
      <c r="H135" s="1"/>
      <c r="I135" s="1"/>
      <c r="J135" s="1"/>
    </row>
    <row r="136" spans="3:10" x14ac:dyDescent="0.3">
      <c r="C136" s="4"/>
      <c r="D136" s="18"/>
      <c r="E136" s="5"/>
      <c r="F136" s="1"/>
      <c r="G136" s="1"/>
      <c r="H136" s="1"/>
      <c r="I136" s="1"/>
      <c r="J136" s="1"/>
    </row>
    <row r="137" spans="3:10" x14ac:dyDescent="0.3">
      <c r="C137" s="4"/>
      <c r="D137" s="18"/>
      <c r="E137" s="5"/>
      <c r="F137" s="1"/>
      <c r="G137" s="1"/>
      <c r="H137" s="1"/>
      <c r="I137" s="1"/>
      <c r="J137" s="1"/>
    </row>
    <row r="138" spans="3:10" x14ac:dyDescent="0.3">
      <c r="C138" s="4"/>
      <c r="D138" s="18"/>
      <c r="E138" s="5"/>
      <c r="F138" s="1"/>
      <c r="G138" s="1"/>
      <c r="H138" s="1"/>
      <c r="I138" s="1"/>
      <c r="J138" s="1"/>
    </row>
    <row r="139" spans="3:10" x14ac:dyDescent="0.3">
      <c r="C139" s="4"/>
      <c r="D139" s="18"/>
      <c r="E139" s="5"/>
      <c r="F139" s="1"/>
      <c r="G139" s="1"/>
      <c r="H139" s="1"/>
      <c r="I139" s="1"/>
      <c r="J139" s="1"/>
    </row>
    <row r="140" spans="3:10" x14ac:dyDescent="0.3">
      <c r="C140" s="4"/>
      <c r="D140" s="18"/>
      <c r="E140" s="5"/>
      <c r="F140" s="1"/>
      <c r="G140" s="1"/>
      <c r="H140" s="1"/>
      <c r="I140" s="1"/>
      <c r="J140" s="1"/>
    </row>
    <row r="141" spans="3:10" x14ac:dyDescent="0.3">
      <c r="C141" s="4"/>
      <c r="D141" s="18"/>
      <c r="E141" s="5"/>
      <c r="F141" s="1"/>
      <c r="G141" s="1"/>
      <c r="H141" s="1"/>
      <c r="I141" s="1"/>
      <c r="J141" s="1"/>
    </row>
    <row r="142" spans="3:10" x14ac:dyDescent="0.3">
      <c r="C142" s="4"/>
      <c r="D142" s="18"/>
      <c r="E142" s="5"/>
      <c r="F142" s="1"/>
      <c r="G142" s="1"/>
      <c r="H142" s="1"/>
      <c r="I142" s="1"/>
      <c r="J142" s="1"/>
    </row>
    <row r="143" spans="3:10" x14ac:dyDescent="0.3">
      <c r="C143" s="4"/>
      <c r="D143" s="18"/>
      <c r="E143" s="5"/>
      <c r="F143" s="1"/>
      <c r="G143" s="1"/>
      <c r="H143" s="1"/>
      <c r="I143" s="1"/>
      <c r="J143" s="1"/>
    </row>
    <row r="144" spans="3:10" x14ac:dyDescent="0.3">
      <c r="C144" s="4"/>
      <c r="D144" s="18"/>
      <c r="E144" s="5"/>
      <c r="F144" s="1"/>
      <c r="G144" s="1"/>
      <c r="H144" s="1"/>
      <c r="I144" s="1"/>
      <c r="J144" s="1"/>
    </row>
    <row r="145" spans="3:10" x14ac:dyDescent="0.3">
      <c r="C145" s="4"/>
      <c r="D145" s="18"/>
      <c r="E145" s="5"/>
      <c r="F145" s="1"/>
      <c r="G145" s="1"/>
      <c r="H145" s="1"/>
      <c r="I145" s="1"/>
      <c r="J145" s="1"/>
    </row>
    <row r="146" spans="3:10" x14ac:dyDescent="0.3">
      <c r="C146" s="4"/>
      <c r="D146" s="18"/>
      <c r="E146" s="5"/>
      <c r="F146" s="1"/>
      <c r="G146" s="1"/>
      <c r="H146" s="1"/>
      <c r="I146" s="1"/>
      <c r="J146" s="1"/>
    </row>
    <row r="147" spans="3:10" x14ac:dyDescent="0.3">
      <c r="C147" s="4"/>
      <c r="D147" s="18"/>
      <c r="E147" s="5"/>
      <c r="F147" s="1"/>
      <c r="G147" s="1"/>
      <c r="H147" s="1"/>
      <c r="I147" s="1"/>
      <c r="J147" s="1"/>
    </row>
    <row r="148" spans="3:10" x14ac:dyDescent="0.3">
      <c r="C148" s="4"/>
      <c r="D148" s="18"/>
      <c r="E148" s="5"/>
      <c r="F148" s="1"/>
      <c r="G148" s="1"/>
      <c r="H148" s="1"/>
      <c r="I148" s="1"/>
      <c r="J148" s="1"/>
    </row>
    <row r="149" spans="3:10" x14ac:dyDescent="0.3">
      <c r="C149" s="4"/>
      <c r="D149" s="18"/>
      <c r="E149" s="5"/>
      <c r="F149" s="1"/>
      <c r="G149" s="1"/>
      <c r="H149" s="1"/>
      <c r="I149" s="1"/>
      <c r="J149" s="1"/>
    </row>
    <row r="150" spans="3:10" x14ac:dyDescent="0.3">
      <c r="C150" s="4"/>
      <c r="D150" s="18"/>
      <c r="E150" s="5"/>
      <c r="F150" s="1"/>
      <c r="G150" s="1"/>
      <c r="H150" s="1"/>
      <c r="I150" s="1"/>
      <c r="J150" s="1"/>
    </row>
    <row r="151" spans="3:10" x14ac:dyDescent="0.3">
      <c r="C151" s="4"/>
      <c r="D151" s="18"/>
      <c r="E151" s="5"/>
      <c r="F151" s="1"/>
      <c r="G151" s="1"/>
      <c r="H151" s="1"/>
      <c r="I151" s="1"/>
      <c r="J151" s="1"/>
    </row>
    <row r="152" spans="3:10" x14ac:dyDescent="0.3">
      <c r="C152" s="4"/>
      <c r="D152" s="18"/>
      <c r="E152" s="5"/>
      <c r="F152" s="1"/>
      <c r="G152" s="1"/>
      <c r="H152" s="1"/>
      <c r="I152" s="1"/>
      <c r="J152" s="1"/>
    </row>
    <row r="153" spans="3:10" x14ac:dyDescent="0.3">
      <c r="C153" s="4"/>
      <c r="D153" s="18"/>
      <c r="E153" s="5"/>
      <c r="F153" s="1"/>
      <c r="G153" s="1"/>
      <c r="H153" s="1"/>
      <c r="I153" s="1"/>
      <c r="J153" s="1"/>
    </row>
    <row r="154" spans="3:10" x14ac:dyDescent="0.3">
      <c r="C154" s="4"/>
      <c r="D154" s="18"/>
      <c r="E154" s="5"/>
      <c r="F154" s="1"/>
      <c r="G154" s="1"/>
      <c r="H154" s="1"/>
      <c r="I154" s="1"/>
      <c r="J154" s="1"/>
    </row>
    <row r="155" spans="3:10" x14ac:dyDescent="0.3">
      <c r="C155" s="4"/>
      <c r="D155" s="18"/>
      <c r="E155" s="5"/>
      <c r="F155" s="1"/>
      <c r="G155" s="1"/>
      <c r="H155" s="1"/>
      <c r="I155" s="1"/>
      <c r="J155" s="1"/>
    </row>
    <row r="156" spans="3:10" x14ac:dyDescent="0.3">
      <c r="C156" s="4"/>
      <c r="D156" s="18"/>
      <c r="E156" s="5"/>
      <c r="F156" s="1"/>
      <c r="G156" s="1"/>
      <c r="H156" s="1"/>
      <c r="I156" s="1"/>
      <c r="J156" s="1"/>
    </row>
    <row r="157" spans="3:10" x14ac:dyDescent="0.3">
      <c r="C157" s="4"/>
      <c r="D157" s="18"/>
      <c r="E157" s="5"/>
      <c r="F157" s="1"/>
      <c r="G157" s="1"/>
      <c r="H157" s="1"/>
      <c r="I157" s="1"/>
      <c r="J157" s="1"/>
    </row>
    <row r="158" spans="3:10" x14ac:dyDescent="0.3">
      <c r="C158" s="4"/>
      <c r="D158" s="18"/>
      <c r="E158" s="5"/>
      <c r="F158" s="1"/>
      <c r="G158" s="1"/>
      <c r="H158" s="1"/>
      <c r="I158" s="1"/>
      <c r="J158" s="1"/>
    </row>
    <row r="159" spans="3:10" x14ac:dyDescent="0.3">
      <c r="C159" s="4"/>
      <c r="D159" s="18"/>
      <c r="E159" s="5"/>
      <c r="F159" s="1"/>
      <c r="G159" s="1"/>
      <c r="H159" s="1"/>
      <c r="I159" s="1"/>
      <c r="J159" s="1"/>
    </row>
    <row r="160" spans="3:10" x14ac:dyDescent="0.3">
      <c r="C160" s="4"/>
      <c r="D160" s="18"/>
      <c r="E160" s="5"/>
      <c r="F160" s="1"/>
      <c r="G160" s="1"/>
      <c r="H160" s="1"/>
      <c r="I160" s="1"/>
      <c r="J160" s="1"/>
    </row>
    <row r="161" spans="3:10" x14ac:dyDescent="0.3">
      <c r="C161" s="4"/>
      <c r="D161" s="18"/>
      <c r="E161" s="5"/>
      <c r="F161" s="1"/>
      <c r="G161" s="1"/>
      <c r="H161" s="1"/>
      <c r="I161" s="1"/>
      <c r="J161" s="1"/>
    </row>
    <row r="162" spans="3:10" x14ac:dyDescent="0.3">
      <c r="C162" s="4"/>
      <c r="D162" s="18"/>
      <c r="E162" s="5"/>
      <c r="F162" s="1"/>
      <c r="G162" s="1"/>
      <c r="H162" s="1"/>
      <c r="I162" s="1"/>
      <c r="J162" s="1"/>
    </row>
    <row r="163" spans="3:10" x14ac:dyDescent="0.3">
      <c r="C163" s="4"/>
      <c r="D163" s="18"/>
      <c r="E163" s="5"/>
      <c r="F163" s="1"/>
      <c r="G163" s="1"/>
      <c r="H163" s="1"/>
      <c r="I163" s="1"/>
      <c r="J163" s="1"/>
    </row>
    <row r="164" spans="3:10" x14ac:dyDescent="0.3">
      <c r="C164" s="4"/>
      <c r="D164" s="18"/>
      <c r="E164" s="5"/>
      <c r="F164" s="1"/>
      <c r="G164" s="1"/>
      <c r="H164" s="1"/>
      <c r="I164" s="1"/>
      <c r="J164" s="1"/>
    </row>
    <row r="165" spans="3:10" x14ac:dyDescent="0.3">
      <c r="C165" s="4"/>
      <c r="D165" s="18"/>
      <c r="E165" s="5"/>
      <c r="F165" s="1"/>
      <c r="G165" s="1"/>
      <c r="H165" s="1"/>
      <c r="I165" s="1"/>
      <c r="J165" s="1"/>
    </row>
    <row r="166" spans="3:10" x14ac:dyDescent="0.3">
      <c r="C166" s="4"/>
      <c r="D166" s="18"/>
      <c r="E166" s="5"/>
      <c r="F166" s="1"/>
      <c r="G166" s="1"/>
      <c r="H166" s="1"/>
      <c r="I166" s="1"/>
      <c r="J166" s="1"/>
    </row>
    <row r="167" spans="3:10" x14ac:dyDescent="0.3">
      <c r="C167" s="4"/>
      <c r="D167" s="18"/>
      <c r="E167" s="5"/>
      <c r="F167" s="1"/>
      <c r="G167" s="1"/>
      <c r="H167" s="1"/>
      <c r="I167" s="1"/>
      <c r="J167" s="1"/>
    </row>
    <row r="168" spans="3:10" x14ac:dyDescent="0.3">
      <c r="C168" s="4"/>
      <c r="D168" s="18"/>
      <c r="E168" s="5"/>
      <c r="F168" s="1"/>
      <c r="G168" s="1"/>
      <c r="H168" s="1"/>
      <c r="I168" s="1"/>
      <c r="J168" s="1"/>
    </row>
    <row r="169" spans="3:10" x14ac:dyDescent="0.3">
      <c r="C169" s="4"/>
      <c r="D169" s="18"/>
      <c r="E169" s="5"/>
      <c r="F169" s="1"/>
      <c r="G169" s="1"/>
      <c r="H169" s="1"/>
      <c r="I169" s="1"/>
      <c r="J169" s="1"/>
    </row>
    <row r="170" spans="3:10" x14ac:dyDescent="0.3">
      <c r="C170" s="4"/>
      <c r="D170" s="18"/>
      <c r="E170" s="5"/>
      <c r="F170" s="1"/>
      <c r="G170" s="1"/>
      <c r="H170" s="1"/>
      <c r="I170" s="1"/>
      <c r="J170" s="1"/>
    </row>
    <row r="171" spans="3:10" x14ac:dyDescent="0.3">
      <c r="C171" s="4"/>
      <c r="D171" s="18"/>
      <c r="E171" s="5"/>
      <c r="F171" s="1"/>
      <c r="G171" s="1"/>
      <c r="H171" s="1"/>
      <c r="I171" s="1"/>
      <c r="J171" s="1"/>
    </row>
    <row r="172" spans="3:10" x14ac:dyDescent="0.3">
      <c r="C172" s="4"/>
      <c r="D172" s="18"/>
      <c r="E172" s="5"/>
      <c r="F172" s="1"/>
      <c r="G172" s="1"/>
      <c r="H172" s="1"/>
      <c r="I172" s="1"/>
      <c r="J172" s="1"/>
    </row>
    <row r="173" spans="3:10" x14ac:dyDescent="0.3">
      <c r="C173" s="4"/>
      <c r="D173" s="18"/>
      <c r="E173" s="5"/>
      <c r="F173" s="1"/>
      <c r="G173" s="1"/>
      <c r="H173" s="1"/>
      <c r="I173" s="1"/>
      <c r="J173" s="1"/>
    </row>
    <row r="174" spans="3:10" x14ac:dyDescent="0.3">
      <c r="C174" s="4"/>
      <c r="D174" s="18"/>
      <c r="E174" s="5"/>
      <c r="F174" s="1"/>
      <c r="G174" s="1"/>
      <c r="H174" s="1"/>
      <c r="I174" s="1"/>
      <c r="J174" s="1"/>
    </row>
    <row r="175" spans="3:10" x14ac:dyDescent="0.3">
      <c r="C175" s="4"/>
      <c r="D175" s="18"/>
      <c r="E175" s="5"/>
      <c r="F175" s="1"/>
      <c r="G175" s="1"/>
      <c r="H175" s="1"/>
      <c r="I175" s="1"/>
      <c r="J175" s="1"/>
    </row>
    <row r="176" spans="3:10" x14ac:dyDescent="0.3">
      <c r="C176" s="4"/>
      <c r="D176" s="18"/>
      <c r="E176" s="5"/>
      <c r="F176" s="1"/>
      <c r="G176" s="1"/>
      <c r="H176" s="1"/>
      <c r="I176" s="1"/>
      <c r="J176" s="1"/>
    </row>
    <row r="177" spans="3:10" x14ac:dyDescent="0.3">
      <c r="C177" s="4"/>
      <c r="D177" s="18"/>
      <c r="E177" s="5"/>
      <c r="F177" s="1"/>
      <c r="G177" s="1"/>
      <c r="H177" s="1"/>
      <c r="I177" s="1"/>
      <c r="J177" s="1"/>
    </row>
    <row r="178" spans="3:10" x14ac:dyDescent="0.3">
      <c r="C178" s="4"/>
      <c r="D178" s="18"/>
      <c r="E178" s="5"/>
      <c r="F178" s="1"/>
      <c r="G178" s="1"/>
      <c r="H178" s="1"/>
      <c r="I178" s="1"/>
      <c r="J178" s="1"/>
    </row>
    <row r="179" spans="3:10" x14ac:dyDescent="0.3">
      <c r="C179" s="4"/>
      <c r="D179" s="18"/>
      <c r="E179" s="5"/>
      <c r="F179" s="1"/>
      <c r="G179" s="1"/>
      <c r="H179" s="1"/>
      <c r="I179" s="1"/>
      <c r="J179" s="1"/>
    </row>
    <row r="180" spans="3:10" x14ac:dyDescent="0.3">
      <c r="C180" s="4"/>
      <c r="D180" s="18"/>
      <c r="E180" s="5"/>
      <c r="F180" s="1"/>
      <c r="G180" s="1"/>
      <c r="H180" s="1"/>
      <c r="I180" s="1"/>
      <c r="J180" s="1"/>
    </row>
    <row r="181" spans="3:10" x14ac:dyDescent="0.3">
      <c r="C181" s="4"/>
      <c r="D181" s="18"/>
      <c r="E181" s="5"/>
      <c r="F181" s="1"/>
      <c r="G181" s="1"/>
      <c r="H181" s="1"/>
      <c r="I181" s="1"/>
      <c r="J181" s="1"/>
    </row>
    <row r="182" spans="3:10" x14ac:dyDescent="0.3">
      <c r="C182" s="4"/>
      <c r="D182" s="18"/>
      <c r="E182" s="5"/>
      <c r="F182" s="1"/>
      <c r="G182" s="1"/>
      <c r="H182" s="1"/>
      <c r="I182" s="1"/>
      <c r="J182" s="1"/>
    </row>
    <row r="183" spans="3:10" x14ac:dyDescent="0.3">
      <c r="C183" s="4"/>
      <c r="D183" s="18"/>
      <c r="E183" s="5"/>
      <c r="F183" s="1"/>
      <c r="G183" s="1"/>
      <c r="H183" s="1"/>
      <c r="I183" s="1"/>
      <c r="J183" s="1"/>
    </row>
    <row r="184" spans="3:10" x14ac:dyDescent="0.3">
      <c r="C184" s="4"/>
      <c r="D184" s="18"/>
      <c r="E184" s="5"/>
      <c r="F184" s="1"/>
      <c r="G184" s="1"/>
      <c r="H184" s="1"/>
      <c r="I184" s="1"/>
      <c r="J184" s="1"/>
    </row>
    <row r="185" spans="3:10" x14ac:dyDescent="0.3">
      <c r="C185" s="4"/>
      <c r="D185" s="18"/>
      <c r="E185" s="5"/>
      <c r="F185" s="1"/>
      <c r="G185" s="1"/>
      <c r="H185" s="1"/>
      <c r="I185" s="1"/>
      <c r="J185" s="1"/>
    </row>
    <row r="186" spans="3:10" x14ac:dyDescent="0.3">
      <c r="C186" s="4"/>
      <c r="D186" s="18"/>
      <c r="E186" s="5"/>
      <c r="F186" s="1"/>
      <c r="G186" s="1"/>
      <c r="H186" s="1"/>
      <c r="I186" s="1"/>
      <c r="J186" s="1"/>
    </row>
    <row r="187" spans="3:10" x14ac:dyDescent="0.3">
      <c r="C187" s="4"/>
      <c r="D187" s="18"/>
      <c r="E187" s="5"/>
      <c r="F187" s="1"/>
      <c r="G187" s="1"/>
      <c r="H187" s="1"/>
      <c r="I187" s="1"/>
      <c r="J187" s="1"/>
    </row>
    <row r="188" spans="3:10" x14ac:dyDescent="0.3">
      <c r="C188" s="4"/>
      <c r="D188" s="18"/>
      <c r="E188" s="5"/>
      <c r="F188" s="1"/>
      <c r="G188" s="1"/>
      <c r="H188" s="1"/>
      <c r="I188" s="1"/>
      <c r="J188" s="1"/>
    </row>
    <row r="189" spans="3:10" x14ac:dyDescent="0.3">
      <c r="C189" s="4"/>
      <c r="D189" s="18"/>
      <c r="E189" s="5"/>
      <c r="F189" s="1"/>
      <c r="G189" s="1"/>
      <c r="H189" s="1"/>
      <c r="I189" s="1"/>
      <c r="J189" s="1"/>
    </row>
    <row r="190" spans="3:10" x14ac:dyDescent="0.3">
      <c r="C190" s="4"/>
      <c r="D190" s="18"/>
      <c r="E190" s="5"/>
      <c r="F190" s="1"/>
      <c r="G190" s="1"/>
      <c r="H190" s="1"/>
      <c r="I190" s="1"/>
      <c r="J190" s="1"/>
    </row>
    <row r="191" spans="3:10" x14ac:dyDescent="0.3">
      <c r="C191" s="4"/>
      <c r="D191" s="18"/>
      <c r="E191" s="5"/>
      <c r="F191" s="1"/>
      <c r="G191" s="1"/>
      <c r="H191" s="1"/>
      <c r="I191" s="1"/>
      <c r="J191" s="1"/>
    </row>
    <row r="192" spans="3:10" x14ac:dyDescent="0.3">
      <c r="C192" s="4"/>
      <c r="D192" s="18"/>
      <c r="E192" s="5"/>
      <c r="F192" s="1"/>
      <c r="G192" s="1"/>
      <c r="H192" s="1"/>
      <c r="I192" s="1"/>
      <c r="J192" s="1"/>
    </row>
    <row r="193" spans="3:10" x14ac:dyDescent="0.3">
      <c r="C193" s="4"/>
      <c r="D193" s="18"/>
      <c r="E193" s="5"/>
      <c r="F193" s="1"/>
      <c r="G193" s="1"/>
      <c r="H193" s="1"/>
      <c r="I193" s="1"/>
      <c r="J193" s="1"/>
    </row>
    <row r="194" spans="3:10" x14ac:dyDescent="0.3">
      <c r="C194" s="4"/>
      <c r="D194" s="18"/>
      <c r="E194" s="5"/>
      <c r="F194" s="1"/>
      <c r="G194" s="1"/>
      <c r="H194" s="1"/>
      <c r="I194" s="1"/>
      <c r="J194" s="1"/>
    </row>
    <row r="195" spans="3:10" x14ac:dyDescent="0.3">
      <c r="C195" s="4"/>
      <c r="D195" s="18"/>
      <c r="E195" s="5"/>
      <c r="F195" s="1"/>
      <c r="G195" s="1"/>
      <c r="H195" s="1"/>
      <c r="I195" s="1"/>
      <c r="J195" s="1"/>
    </row>
    <row r="196" spans="3:10" x14ac:dyDescent="0.3">
      <c r="C196" s="4"/>
      <c r="D196" s="18"/>
      <c r="E196" s="5"/>
      <c r="F196" s="1"/>
      <c r="G196" s="1"/>
      <c r="H196" s="1"/>
      <c r="I196" s="1"/>
      <c r="J196" s="1"/>
    </row>
    <row r="197" spans="3:10" x14ac:dyDescent="0.3">
      <c r="C197" s="4"/>
      <c r="D197" s="18"/>
      <c r="E197" s="5"/>
      <c r="F197" s="1"/>
      <c r="G197" s="1"/>
      <c r="H197" s="1"/>
      <c r="I197" s="1"/>
      <c r="J197" s="1"/>
    </row>
    <row r="198" spans="3:10" x14ac:dyDescent="0.3">
      <c r="C198" s="4"/>
      <c r="D198" s="18"/>
      <c r="E198" s="5"/>
      <c r="F198" s="1"/>
      <c r="G198" s="1"/>
      <c r="H198" s="1"/>
      <c r="I198" s="1"/>
      <c r="J198" s="1"/>
    </row>
    <row r="199" spans="3:10" x14ac:dyDescent="0.3">
      <c r="C199" s="4"/>
      <c r="D199" s="18"/>
      <c r="E199" s="5"/>
      <c r="F199" s="1"/>
      <c r="G199" s="1"/>
      <c r="H199" s="1"/>
      <c r="I199" s="1"/>
      <c r="J199" s="1"/>
    </row>
    <row r="200" spans="3:10" x14ac:dyDescent="0.3">
      <c r="C200" s="4"/>
      <c r="D200" s="18"/>
      <c r="E200" s="5"/>
      <c r="F200" s="1"/>
      <c r="G200" s="1"/>
      <c r="H200" s="1"/>
      <c r="I200" s="1"/>
      <c r="J200" s="1"/>
    </row>
    <row r="201" spans="3:10" x14ac:dyDescent="0.3">
      <c r="C201" s="4"/>
      <c r="D201" s="18"/>
      <c r="E201" s="5"/>
      <c r="F201" s="1"/>
      <c r="G201" s="1"/>
      <c r="H201" s="1"/>
      <c r="I201" s="1"/>
      <c r="J201" s="1"/>
    </row>
    <row r="202" spans="3:10" x14ac:dyDescent="0.3">
      <c r="C202" s="4"/>
      <c r="D202" s="18"/>
      <c r="E202" s="5"/>
      <c r="F202" s="1"/>
      <c r="G202" s="1"/>
      <c r="H202" s="1"/>
      <c r="I202" s="1"/>
      <c r="J202" s="1"/>
    </row>
    <row r="203" spans="3:10" x14ac:dyDescent="0.3">
      <c r="C203" s="4"/>
      <c r="D203" s="18"/>
      <c r="E203" s="5"/>
      <c r="F203" s="1"/>
      <c r="G203" s="1"/>
      <c r="H203" s="1"/>
      <c r="I203" s="1"/>
      <c r="J203" s="1"/>
    </row>
    <row r="204" spans="3:10" x14ac:dyDescent="0.3">
      <c r="C204" s="4"/>
      <c r="D204" s="18"/>
      <c r="E204" s="5"/>
      <c r="F204" s="1"/>
      <c r="G204" s="1"/>
      <c r="H204" s="1"/>
      <c r="I204" s="1"/>
      <c r="J204" s="1"/>
    </row>
    <row r="205" spans="3:10" x14ac:dyDescent="0.3">
      <c r="C205" s="4"/>
      <c r="D205" s="18"/>
      <c r="E205" s="5"/>
      <c r="F205" s="1"/>
      <c r="G205" s="1"/>
      <c r="H205" s="1"/>
      <c r="I205" s="1"/>
      <c r="J205" s="1"/>
    </row>
    <row r="206" spans="3:10" x14ac:dyDescent="0.3">
      <c r="C206" s="4"/>
      <c r="D206" s="18"/>
      <c r="E206" s="5"/>
      <c r="F206" s="1"/>
      <c r="G206" s="1"/>
      <c r="H206" s="1"/>
      <c r="I206" s="1"/>
      <c r="J206" s="1"/>
    </row>
    <row r="207" spans="3:10" x14ac:dyDescent="0.3">
      <c r="C207" s="4"/>
      <c r="D207" s="18"/>
      <c r="E207" s="5"/>
      <c r="F207" s="1"/>
      <c r="G207" s="1"/>
      <c r="H207" s="1"/>
      <c r="I207" s="1"/>
      <c r="J207" s="1"/>
    </row>
    <row r="208" spans="3:10" x14ac:dyDescent="0.3">
      <c r="C208" s="4"/>
      <c r="D208" s="18"/>
      <c r="E208" s="5"/>
      <c r="F208" s="1"/>
      <c r="G208" s="1"/>
      <c r="H208" s="1"/>
      <c r="I208" s="1"/>
      <c r="J208" s="1"/>
    </row>
    <row r="209" spans="3:10" x14ac:dyDescent="0.3">
      <c r="C209" s="4"/>
      <c r="D209" s="18"/>
      <c r="E209" s="5"/>
      <c r="F209" s="1"/>
      <c r="G209" s="1"/>
      <c r="H209" s="1"/>
      <c r="I209" s="1"/>
      <c r="J209" s="1"/>
    </row>
    <row r="210" spans="3:10" x14ac:dyDescent="0.3">
      <c r="C210" s="4"/>
      <c r="D210" s="18"/>
      <c r="E210" s="5"/>
      <c r="F210" s="1"/>
      <c r="G210" s="1"/>
      <c r="H210" s="1"/>
      <c r="I210" s="1"/>
      <c r="J210" s="1"/>
    </row>
    <row r="211" spans="3:10" x14ac:dyDescent="0.3">
      <c r="C211" s="4"/>
      <c r="D211" s="18"/>
      <c r="E211" s="5"/>
      <c r="F211" s="1"/>
      <c r="G211" s="1"/>
      <c r="H211" s="1"/>
      <c r="I211" s="1"/>
      <c r="J211" s="1"/>
    </row>
    <row r="212" spans="3:10" x14ac:dyDescent="0.3">
      <c r="C212" s="4"/>
      <c r="D212" s="18"/>
      <c r="E212" s="5"/>
      <c r="F212" s="1"/>
      <c r="G212" s="1"/>
      <c r="H212" s="1"/>
      <c r="I212" s="1"/>
      <c r="J212" s="1"/>
    </row>
    <row r="213" spans="3:10" x14ac:dyDescent="0.3">
      <c r="C213" s="4"/>
      <c r="D213" s="18"/>
      <c r="E213" s="5"/>
      <c r="F213" s="1"/>
      <c r="G213" s="1"/>
      <c r="H213" s="1"/>
      <c r="I213" s="1"/>
      <c r="J213" s="1"/>
    </row>
    <row r="214" spans="3:10" x14ac:dyDescent="0.3">
      <c r="C214" s="4"/>
      <c r="D214" s="18"/>
      <c r="E214" s="5"/>
      <c r="F214" s="1"/>
      <c r="G214" s="1"/>
      <c r="H214" s="1"/>
      <c r="I214" s="1"/>
      <c r="J214" s="1"/>
    </row>
    <row r="215" spans="3:10" x14ac:dyDescent="0.3">
      <c r="C215" s="4"/>
      <c r="D215" s="18"/>
      <c r="E215" s="5"/>
      <c r="F215" s="1"/>
      <c r="G215" s="1"/>
      <c r="H215" s="1"/>
      <c r="I215" s="1"/>
      <c r="J215" s="1"/>
    </row>
    <row r="216" spans="3:10" x14ac:dyDescent="0.3">
      <c r="C216" s="4"/>
      <c r="D216" s="18"/>
      <c r="E216" s="5"/>
      <c r="F216" s="1"/>
      <c r="G216" s="1"/>
      <c r="H216" s="1"/>
      <c r="I216" s="1"/>
      <c r="J216" s="1"/>
    </row>
    <row r="217" spans="3:10" x14ac:dyDescent="0.3">
      <c r="C217" s="4"/>
      <c r="D217" s="18"/>
      <c r="E217" s="5"/>
      <c r="F217" s="1"/>
      <c r="G217" s="1"/>
      <c r="H217" s="1"/>
      <c r="I217" s="1"/>
      <c r="J217" s="1"/>
    </row>
    <row r="218" spans="3:10" x14ac:dyDescent="0.3">
      <c r="C218" s="4"/>
      <c r="D218" s="18"/>
      <c r="E218" s="5"/>
      <c r="F218" s="1"/>
      <c r="G218" s="1"/>
      <c r="H218" s="1"/>
      <c r="I218" s="1"/>
      <c r="J218" s="1"/>
    </row>
    <row r="219" spans="3:10" x14ac:dyDescent="0.3">
      <c r="C219" s="4"/>
      <c r="D219" s="18"/>
      <c r="E219" s="5"/>
      <c r="F219" s="1"/>
      <c r="G219" s="1"/>
      <c r="H219" s="1"/>
      <c r="I219" s="1"/>
      <c r="J219" s="1"/>
    </row>
    <row r="220" spans="3:10" x14ac:dyDescent="0.3">
      <c r="C220" s="4"/>
      <c r="D220" s="18"/>
      <c r="E220" s="5"/>
      <c r="F220" s="1"/>
      <c r="G220" s="1"/>
      <c r="H220" s="1"/>
      <c r="I220" s="1"/>
      <c r="J220" s="1"/>
    </row>
    <row r="221" spans="3:10" x14ac:dyDescent="0.3">
      <c r="C221" s="4"/>
      <c r="D221" s="18"/>
      <c r="E221" s="5"/>
      <c r="F221" s="1"/>
      <c r="G221" s="1"/>
      <c r="H221" s="1"/>
      <c r="I221" s="1"/>
      <c r="J221" s="1"/>
    </row>
    <row r="222" spans="3:10" x14ac:dyDescent="0.3">
      <c r="C222" s="4"/>
      <c r="D222" s="18"/>
      <c r="E222" s="5"/>
      <c r="F222" s="1"/>
      <c r="G222" s="1"/>
      <c r="H222" s="1"/>
      <c r="I222" s="1"/>
      <c r="J222" s="1"/>
    </row>
    <row r="223" spans="3:10" x14ac:dyDescent="0.3">
      <c r="C223" s="4"/>
      <c r="D223" s="18"/>
      <c r="E223" s="5"/>
      <c r="F223" s="1"/>
      <c r="G223" s="1"/>
      <c r="H223" s="1"/>
      <c r="I223" s="1"/>
      <c r="J223" s="1"/>
    </row>
    <row r="224" spans="3:10" x14ac:dyDescent="0.3">
      <c r="C224" s="4"/>
      <c r="D224" s="18"/>
      <c r="E224" s="5"/>
      <c r="F224" s="1"/>
      <c r="G224" s="1"/>
      <c r="H224" s="1"/>
      <c r="I224" s="1"/>
      <c r="J224" s="1"/>
    </row>
    <row r="225" spans="3:10" x14ac:dyDescent="0.3">
      <c r="C225" s="4"/>
      <c r="D225" s="18"/>
      <c r="E225" s="5"/>
      <c r="F225" s="1"/>
      <c r="G225" s="1"/>
      <c r="H225" s="1"/>
      <c r="I225" s="1"/>
      <c r="J225" s="1"/>
    </row>
    <row r="226" spans="3:10" x14ac:dyDescent="0.3">
      <c r="C226" s="4"/>
      <c r="D226" s="18"/>
      <c r="E226" s="5"/>
      <c r="F226" s="1"/>
      <c r="G226" s="1"/>
      <c r="H226" s="1"/>
      <c r="I226" s="1"/>
      <c r="J226" s="1"/>
    </row>
    <row r="227" spans="3:10" x14ac:dyDescent="0.3">
      <c r="C227" s="4"/>
      <c r="D227" s="18"/>
      <c r="E227" s="5"/>
      <c r="F227" s="1"/>
      <c r="G227" s="1"/>
      <c r="H227" s="1"/>
      <c r="I227" s="1"/>
      <c r="J227" s="1"/>
    </row>
    <row r="228" spans="3:10" x14ac:dyDescent="0.3">
      <c r="C228" s="4"/>
      <c r="D228" s="18"/>
      <c r="E228" s="5"/>
      <c r="F228" s="1"/>
      <c r="G228" s="1"/>
      <c r="H228" s="1"/>
      <c r="I228" s="1"/>
      <c r="J228" s="1"/>
    </row>
    <row r="229" spans="3:10" x14ac:dyDescent="0.3">
      <c r="C229" s="4"/>
      <c r="D229" s="18"/>
      <c r="E229" s="5"/>
      <c r="F229" s="1"/>
      <c r="G229" s="1"/>
      <c r="H229" s="1"/>
      <c r="I229" s="1"/>
      <c r="J229" s="1"/>
    </row>
    <row r="230" spans="3:10" x14ac:dyDescent="0.3">
      <c r="C230" s="4"/>
      <c r="D230" s="18"/>
      <c r="E230" s="5"/>
      <c r="F230" s="1"/>
      <c r="G230" s="1"/>
      <c r="H230" s="1"/>
      <c r="I230" s="1"/>
      <c r="J230" s="1"/>
    </row>
    <row r="231" spans="3:10" x14ac:dyDescent="0.3">
      <c r="C231" s="4"/>
      <c r="D231" s="18"/>
      <c r="E231" s="5"/>
      <c r="F231" s="1"/>
      <c r="G231" s="1"/>
      <c r="H231" s="1"/>
      <c r="I231" s="1"/>
      <c r="J231" s="1"/>
    </row>
    <row r="232" spans="3:10" x14ac:dyDescent="0.3">
      <c r="C232" s="4"/>
      <c r="D232" s="18"/>
      <c r="E232" s="5"/>
      <c r="F232" s="1"/>
      <c r="G232" s="1"/>
      <c r="H232" s="1"/>
      <c r="I232" s="1"/>
      <c r="J232" s="1"/>
    </row>
    <row r="233" spans="3:10" x14ac:dyDescent="0.3">
      <c r="C233" s="4"/>
      <c r="D233" s="18"/>
      <c r="E233" s="5"/>
      <c r="F233" s="1"/>
      <c r="G233" s="1"/>
      <c r="H233" s="1"/>
      <c r="I233" s="1"/>
      <c r="J233" s="1"/>
    </row>
    <row r="234" spans="3:10" x14ac:dyDescent="0.3">
      <c r="C234" s="4"/>
      <c r="D234" s="18"/>
      <c r="E234" s="5"/>
      <c r="F234" s="1"/>
      <c r="G234" s="1"/>
      <c r="H234" s="1"/>
      <c r="I234" s="1"/>
      <c r="J234" s="1"/>
    </row>
    <row r="235" spans="3:10" x14ac:dyDescent="0.3">
      <c r="C235" s="4"/>
      <c r="D235" s="18"/>
      <c r="E235" s="5"/>
      <c r="F235" s="1"/>
      <c r="G235" s="1"/>
      <c r="H235" s="1"/>
      <c r="I235" s="1"/>
      <c r="J235" s="1"/>
    </row>
    <row r="236" spans="3:10" x14ac:dyDescent="0.3">
      <c r="C236" s="4"/>
      <c r="D236" s="18"/>
      <c r="E236" s="5"/>
      <c r="F236" s="1"/>
      <c r="G236" s="1"/>
      <c r="H236" s="1"/>
      <c r="I236" s="1"/>
      <c r="J236" s="1"/>
    </row>
    <row r="237" spans="3:10" x14ac:dyDescent="0.3">
      <c r="C237" s="4"/>
      <c r="D237" s="18"/>
      <c r="E237" s="5"/>
      <c r="F237" s="1"/>
      <c r="G237" s="1"/>
      <c r="H237" s="1"/>
      <c r="I237" s="1"/>
      <c r="J237" s="1"/>
    </row>
    <row r="238" spans="3:10" x14ac:dyDescent="0.3">
      <c r="C238" s="4"/>
      <c r="D238" s="18"/>
      <c r="E238" s="5"/>
      <c r="F238" s="1"/>
      <c r="G238" s="1"/>
      <c r="H238" s="1"/>
      <c r="I238" s="1"/>
      <c r="J238" s="1"/>
    </row>
    <row r="239" spans="3:10" x14ac:dyDescent="0.3">
      <c r="C239" s="4"/>
      <c r="D239" s="18"/>
      <c r="E239" s="5"/>
      <c r="F239" s="1"/>
      <c r="G239" s="1"/>
      <c r="H239" s="1"/>
      <c r="I239" s="1"/>
      <c r="J239" s="1"/>
    </row>
    <row r="240" spans="3:10" x14ac:dyDescent="0.3">
      <c r="C240" s="4"/>
      <c r="D240" s="18"/>
      <c r="E240" s="5"/>
      <c r="F240" s="1"/>
      <c r="G240" s="1"/>
      <c r="H240" s="1"/>
      <c r="I240" s="1"/>
      <c r="J240" s="1"/>
    </row>
    <row r="241" spans="3:10" x14ac:dyDescent="0.3">
      <c r="C241" s="4"/>
      <c r="D241" s="18"/>
      <c r="E241" s="5"/>
      <c r="F241" s="1"/>
      <c r="G241" s="1"/>
      <c r="H241" s="1"/>
      <c r="I241" s="1"/>
      <c r="J241" s="1"/>
    </row>
    <row r="242" spans="3:10" x14ac:dyDescent="0.3">
      <c r="C242" s="4"/>
      <c r="D242" s="18"/>
      <c r="E242" s="5"/>
      <c r="F242" s="1"/>
      <c r="G242" s="1"/>
      <c r="H242" s="1"/>
      <c r="I242" s="1"/>
      <c r="J242" s="1"/>
    </row>
    <row r="243" spans="3:10" x14ac:dyDescent="0.3">
      <c r="C243" s="4"/>
      <c r="D243" s="18"/>
      <c r="E243" s="5"/>
      <c r="F243" s="1"/>
      <c r="G243" s="1"/>
      <c r="H243" s="1"/>
      <c r="I243" s="1"/>
      <c r="J243" s="1"/>
    </row>
    <row r="244" spans="3:10" x14ac:dyDescent="0.3">
      <c r="C244" s="4"/>
      <c r="D244" s="18"/>
      <c r="E244" s="5"/>
      <c r="F244" s="1"/>
      <c r="G244" s="1"/>
      <c r="H244" s="1"/>
      <c r="I244" s="1"/>
      <c r="J244" s="1"/>
    </row>
    <row r="245" spans="3:10" x14ac:dyDescent="0.3">
      <c r="C245" s="4"/>
      <c r="D245" s="18"/>
      <c r="E245" s="5"/>
      <c r="F245" s="1"/>
      <c r="G245" s="1"/>
      <c r="H245" s="1"/>
      <c r="I245" s="1"/>
      <c r="J245" s="1"/>
    </row>
    <row r="246" spans="3:10" x14ac:dyDescent="0.3">
      <c r="C246" s="4"/>
      <c r="D246" s="18"/>
      <c r="E246" s="5"/>
      <c r="F246" s="1"/>
      <c r="G246" s="1"/>
      <c r="H246" s="1"/>
      <c r="I246" s="1"/>
      <c r="J246" s="1"/>
    </row>
    <row r="247" spans="3:10" x14ac:dyDescent="0.3">
      <c r="C247" s="4"/>
      <c r="D247" s="18"/>
      <c r="E247" s="5"/>
      <c r="F247" s="1"/>
      <c r="G247" s="1"/>
      <c r="H247" s="1"/>
      <c r="I247" s="1"/>
      <c r="J247" s="1"/>
    </row>
    <row r="248" spans="3:10" x14ac:dyDescent="0.3">
      <c r="C248" s="4"/>
      <c r="D248" s="18"/>
      <c r="E248" s="5"/>
      <c r="F248" s="1"/>
      <c r="G248" s="1"/>
      <c r="H248" s="1"/>
      <c r="I248" s="1"/>
      <c r="J248" s="1"/>
    </row>
    <row r="249" spans="3:10" x14ac:dyDescent="0.3">
      <c r="C249" s="4"/>
      <c r="D249" s="18"/>
      <c r="E249" s="5"/>
      <c r="F249" s="1"/>
      <c r="G249" s="1"/>
      <c r="H249" s="1"/>
      <c r="I249" s="1"/>
      <c r="J249" s="1"/>
    </row>
    <row r="250" spans="3:10" x14ac:dyDescent="0.3">
      <c r="C250" s="4"/>
      <c r="D250" s="18"/>
      <c r="E250" s="5"/>
      <c r="F250" s="1"/>
      <c r="G250" s="1"/>
      <c r="H250" s="1"/>
      <c r="I250" s="1"/>
      <c r="J250" s="1"/>
    </row>
    <row r="251" spans="3:10" x14ac:dyDescent="0.3">
      <c r="C251" s="4"/>
      <c r="D251" s="18"/>
      <c r="E251" s="5"/>
      <c r="F251" s="1"/>
      <c r="G251" s="1"/>
      <c r="H251" s="1"/>
      <c r="I251" s="1"/>
      <c r="J251" s="1"/>
    </row>
    <row r="252" spans="3:10" x14ac:dyDescent="0.3">
      <c r="C252" s="4"/>
      <c r="D252" s="18"/>
      <c r="E252" s="5"/>
      <c r="F252" s="1"/>
      <c r="G252" s="1"/>
      <c r="H252" s="1"/>
      <c r="I252" s="1"/>
      <c r="J252" s="1"/>
    </row>
    <row r="253" spans="3:10" x14ac:dyDescent="0.3">
      <c r="C253" s="4"/>
      <c r="D253" s="18"/>
      <c r="E253" s="5"/>
      <c r="F253" s="1"/>
      <c r="G253" s="1"/>
      <c r="H253" s="1"/>
      <c r="I253" s="1"/>
      <c r="J253" s="1"/>
    </row>
    <row r="254" spans="3:10" x14ac:dyDescent="0.3">
      <c r="C254" s="4"/>
      <c r="D254" s="18"/>
      <c r="E254" s="5"/>
      <c r="F254" s="1"/>
      <c r="G254" s="1"/>
      <c r="H254" s="1"/>
      <c r="I254" s="1"/>
      <c r="J254" s="1"/>
    </row>
    <row r="255" spans="3:10" x14ac:dyDescent="0.3">
      <c r="C255" s="4"/>
      <c r="D255" s="18"/>
      <c r="E255" s="5"/>
      <c r="F255" s="1"/>
      <c r="G255" s="1"/>
      <c r="H255" s="1"/>
      <c r="I255" s="1"/>
      <c r="J255" s="1"/>
    </row>
    <row r="256" spans="3:10" x14ac:dyDescent="0.3">
      <c r="C256" s="4"/>
      <c r="D256" s="18"/>
      <c r="E256" s="5"/>
      <c r="F256" s="1"/>
      <c r="G256" s="1"/>
      <c r="H256" s="1"/>
      <c r="I256" s="1"/>
      <c r="J256" s="1"/>
    </row>
    <row r="257" spans="3:10" x14ac:dyDescent="0.3">
      <c r="C257" s="4"/>
      <c r="D257" s="18"/>
      <c r="E257" s="5"/>
      <c r="F257" s="1"/>
      <c r="G257" s="1"/>
      <c r="H257" s="1"/>
      <c r="I257" s="1"/>
      <c r="J257" s="1"/>
    </row>
  </sheetData>
  <mergeCells count="8">
    <mergeCell ref="C1:E1"/>
    <mergeCell ref="F1:J1"/>
    <mergeCell ref="A20:B22"/>
    <mergeCell ref="A3:B5"/>
    <mergeCell ref="A6:B6"/>
    <mergeCell ref="A7:B8"/>
    <mergeCell ref="A10:B15"/>
    <mergeCell ref="A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26.21875" customWidth="1"/>
    <col min="5" max="5" width="23.5546875" customWidth="1"/>
    <col min="6" max="6" width="15.44140625" customWidth="1"/>
    <col min="10" max="10" width="26.88671875" bestFit="1" customWidth="1"/>
  </cols>
  <sheetData>
    <row r="1" spans="1:10" x14ac:dyDescent="0.3">
      <c r="C1" s="12" t="s">
        <v>23</v>
      </c>
      <c r="D1" s="17"/>
      <c r="E1" s="11"/>
      <c r="F1" s="12" t="s">
        <v>12</v>
      </c>
      <c r="G1" s="11"/>
      <c r="H1" s="11"/>
      <c r="I1" s="11"/>
      <c r="J1" s="13"/>
    </row>
    <row r="2" spans="1:10" ht="34.5" customHeight="1" x14ac:dyDescent="0.3">
      <c r="C2" s="2" t="s">
        <v>6</v>
      </c>
      <c r="D2" s="16" t="s">
        <v>27</v>
      </c>
      <c r="E2" t="s">
        <v>13</v>
      </c>
      <c r="F2" t="s">
        <v>6</v>
      </c>
      <c r="G2" t="s">
        <v>8</v>
      </c>
      <c r="H2" t="s">
        <v>9</v>
      </c>
      <c r="I2" t="s">
        <v>10</v>
      </c>
      <c r="J2" s="3" t="s">
        <v>11</v>
      </c>
    </row>
    <row r="3" spans="1:10" x14ac:dyDescent="0.3">
      <c r="A3" s="14"/>
      <c r="B3" s="14"/>
      <c r="C3" s="2">
        <v>0</v>
      </c>
      <c r="D3">
        <v>1.1383779999999999</v>
      </c>
      <c r="E3">
        <v>1.5</v>
      </c>
      <c r="F3">
        <v>0</v>
      </c>
      <c r="G3">
        <v>1.5</v>
      </c>
      <c r="H3">
        <v>1.3932100000000001</v>
      </c>
      <c r="I3">
        <v>1.2889200000000001</v>
      </c>
      <c r="J3" s="3">
        <v>1.19896</v>
      </c>
    </row>
    <row r="4" spans="1:10" x14ac:dyDescent="0.3">
      <c r="A4" s="14"/>
      <c r="B4" s="14"/>
      <c r="C4" s="2">
        <v>0.1</v>
      </c>
      <c r="D4">
        <v>1.1384529999999999</v>
      </c>
      <c r="E4">
        <v>1.48681</v>
      </c>
      <c r="F4">
        <v>0.1</v>
      </c>
      <c r="G4">
        <v>1.48681</v>
      </c>
      <c r="H4">
        <v>1.39419</v>
      </c>
      <c r="I4">
        <v>1.28823</v>
      </c>
      <c r="J4" s="3">
        <v>1.1982999999999999</v>
      </c>
    </row>
    <row r="5" spans="1:10" x14ac:dyDescent="0.3">
      <c r="A5" s="14"/>
      <c r="B5" s="14"/>
      <c r="C5" s="2">
        <v>0.2</v>
      </c>
      <c r="D5">
        <v>1.138191</v>
      </c>
      <c r="E5">
        <v>1.4893700000000001</v>
      </c>
      <c r="F5">
        <v>0.2</v>
      </c>
      <c r="G5">
        <v>1.4893700000000001</v>
      </c>
      <c r="H5">
        <v>1.3949800000000001</v>
      </c>
      <c r="I5">
        <v>1.2882800000000001</v>
      </c>
      <c r="J5" s="3">
        <v>1.1976199999999999</v>
      </c>
    </row>
    <row r="6" spans="1:10" x14ac:dyDescent="0.3">
      <c r="A6" s="11" t="s">
        <v>1</v>
      </c>
      <c r="B6" s="11"/>
      <c r="C6" s="2">
        <v>0.3</v>
      </c>
      <c r="D6">
        <v>1.1379079999999999</v>
      </c>
      <c r="E6">
        <v>1.4960800000000001</v>
      </c>
      <c r="F6">
        <v>0.3</v>
      </c>
      <c r="G6">
        <v>1.4960800000000001</v>
      </c>
      <c r="H6">
        <v>1.3928700000000001</v>
      </c>
      <c r="I6">
        <v>1.2883599999999999</v>
      </c>
      <c r="J6" s="3">
        <v>1.1975800000000001</v>
      </c>
    </row>
    <row r="7" spans="1:10" x14ac:dyDescent="0.3">
      <c r="A7" s="15" t="s">
        <v>15</v>
      </c>
      <c r="B7" s="15"/>
      <c r="C7" s="2">
        <v>0.4</v>
      </c>
      <c r="D7">
        <v>1.137324</v>
      </c>
      <c r="E7">
        <v>1.49132</v>
      </c>
      <c r="F7">
        <v>0.4</v>
      </c>
      <c r="G7">
        <v>1.49132</v>
      </c>
      <c r="H7">
        <v>1.3914899999999999</v>
      </c>
      <c r="I7">
        <v>1.28853</v>
      </c>
      <c r="J7" s="3">
        <v>1.1979900000000001</v>
      </c>
    </row>
    <row r="8" spans="1:10" x14ac:dyDescent="0.3">
      <c r="A8" s="15"/>
      <c r="B8" s="15"/>
      <c r="C8" s="2">
        <v>0.5</v>
      </c>
      <c r="D8">
        <v>1.1365989999999999</v>
      </c>
      <c r="E8">
        <v>1.4808699999999999</v>
      </c>
      <c r="F8">
        <v>0.5</v>
      </c>
      <c r="G8">
        <v>1.4808699999999999</v>
      </c>
      <c r="H8">
        <v>1.3911</v>
      </c>
      <c r="I8">
        <v>1.2876700000000001</v>
      </c>
      <c r="J8" s="3">
        <v>1.19743</v>
      </c>
    </row>
    <row r="9" spans="1:10" x14ac:dyDescent="0.3">
      <c r="A9" t="s">
        <v>0</v>
      </c>
      <c r="B9" s="1" t="s">
        <v>19</v>
      </c>
      <c r="C9" s="2">
        <v>0.55000000000000004</v>
      </c>
      <c r="D9">
        <v>1.1359600000000001</v>
      </c>
      <c r="E9">
        <v>1.48325</v>
      </c>
      <c r="F9">
        <v>0.55000000000000004</v>
      </c>
      <c r="G9">
        <v>1.48325</v>
      </c>
      <c r="H9">
        <v>1.3888</v>
      </c>
      <c r="I9">
        <v>1.2875000000000001</v>
      </c>
      <c r="J9" s="3">
        <v>1.1975100000000001</v>
      </c>
    </row>
    <row r="10" spans="1:10" x14ac:dyDescent="0.3">
      <c r="A10" s="10" t="s">
        <v>3</v>
      </c>
      <c r="B10" s="10"/>
      <c r="C10" s="2">
        <v>0.6</v>
      </c>
      <c r="D10">
        <v>1.1351119999999999</v>
      </c>
      <c r="E10">
        <v>1.4802999999999999</v>
      </c>
      <c r="F10">
        <v>0.6</v>
      </c>
      <c r="G10">
        <v>1.4802999999999999</v>
      </c>
      <c r="H10">
        <v>1.3861300000000001</v>
      </c>
      <c r="I10">
        <v>1.2862199999999999</v>
      </c>
      <c r="J10" s="3">
        <v>1.19678</v>
      </c>
    </row>
    <row r="11" spans="1:10" x14ac:dyDescent="0.3">
      <c r="A11" s="10"/>
      <c r="B11" s="10"/>
      <c r="C11" s="2">
        <v>0.65</v>
      </c>
      <c r="D11">
        <v>1.134247</v>
      </c>
      <c r="E11">
        <v>1.4750399999999999</v>
      </c>
      <c r="F11">
        <v>0.65</v>
      </c>
      <c r="G11">
        <v>1.4750399999999999</v>
      </c>
      <c r="H11">
        <v>1.38442</v>
      </c>
      <c r="I11">
        <v>1.28403</v>
      </c>
      <c r="J11" s="3">
        <v>1.19536</v>
      </c>
    </row>
    <row r="12" spans="1:10" x14ac:dyDescent="0.3">
      <c r="A12" s="10"/>
      <c r="B12" s="10"/>
      <c r="C12" s="2">
        <v>0.7</v>
      </c>
      <c r="D12">
        <v>1.132949</v>
      </c>
      <c r="E12">
        <v>1.47427</v>
      </c>
      <c r="F12">
        <v>0.7</v>
      </c>
      <c r="G12">
        <v>1.47427</v>
      </c>
      <c r="H12">
        <v>1.3806400000000001</v>
      </c>
      <c r="I12">
        <v>1.28098</v>
      </c>
      <c r="J12" s="3">
        <v>1.1927099999999999</v>
      </c>
    </row>
    <row r="13" spans="1:10" x14ac:dyDescent="0.3">
      <c r="A13" s="10"/>
      <c r="B13" s="10"/>
      <c r="C13" s="2">
        <v>0.75</v>
      </c>
      <c r="D13">
        <v>1.130959</v>
      </c>
      <c r="E13">
        <v>1.4705299999999999</v>
      </c>
      <c r="F13">
        <v>0.75</v>
      </c>
      <c r="G13">
        <v>1.4705299999999999</v>
      </c>
      <c r="H13">
        <v>1.3748499999999999</v>
      </c>
      <c r="I13">
        <v>1.27681</v>
      </c>
      <c r="J13" s="3">
        <v>1.1890799999999999</v>
      </c>
    </row>
    <row r="14" spans="1:10" x14ac:dyDescent="0.3">
      <c r="A14" s="10"/>
      <c r="B14" s="10"/>
      <c r="C14" s="2">
        <v>0.8</v>
      </c>
      <c r="D14">
        <v>1.1288769999999999</v>
      </c>
      <c r="E14">
        <v>1.46529</v>
      </c>
      <c r="F14">
        <v>0.8</v>
      </c>
      <c r="G14">
        <v>1.46529</v>
      </c>
      <c r="H14">
        <v>1.3684099999999999</v>
      </c>
      <c r="I14">
        <v>1.27034</v>
      </c>
      <c r="J14" s="3">
        <v>1.18259</v>
      </c>
    </row>
    <row r="15" spans="1:10" x14ac:dyDescent="0.3">
      <c r="A15" s="10"/>
      <c r="B15" s="10"/>
      <c r="C15" s="2">
        <v>0.85</v>
      </c>
      <c r="D15">
        <v>1.1257740000000001</v>
      </c>
      <c r="E15">
        <v>1.4578599999999999</v>
      </c>
      <c r="F15">
        <v>0.85</v>
      </c>
      <c r="G15">
        <v>1.4578599999999999</v>
      </c>
      <c r="H15">
        <v>1.35765</v>
      </c>
      <c r="I15">
        <v>1.2608200000000001</v>
      </c>
      <c r="J15" s="3">
        <v>1.17275</v>
      </c>
    </row>
    <row r="16" spans="1:10" ht="15" customHeight="1" x14ac:dyDescent="0.3">
      <c r="A16" s="10" t="s">
        <v>4</v>
      </c>
      <c r="B16" s="10"/>
      <c r="C16" s="2">
        <v>0.9</v>
      </c>
      <c r="D16">
        <v>1.1212029999999999</v>
      </c>
      <c r="E16">
        <v>1.446</v>
      </c>
      <c r="F16">
        <v>0.9</v>
      </c>
      <c r="G16">
        <v>1.446</v>
      </c>
      <c r="H16">
        <v>1.3432900000000001</v>
      </c>
      <c r="I16">
        <v>1.24838</v>
      </c>
      <c r="J16" s="3">
        <v>1.1576599999999999</v>
      </c>
    </row>
    <row r="17" spans="1:10" x14ac:dyDescent="0.3">
      <c r="A17" s="10"/>
      <c r="B17" s="10"/>
      <c r="C17" s="2">
        <v>0.95</v>
      </c>
      <c r="D17">
        <v>1.114576</v>
      </c>
      <c r="E17">
        <v>1.4258599999999999</v>
      </c>
      <c r="F17">
        <v>0.95</v>
      </c>
      <c r="G17">
        <v>1.4258599999999999</v>
      </c>
      <c r="H17">
        <v>1.32498</v>
      </c>
      <c r="I17">
        <v>1.2294</v>
      </c>
      <c r="J17" s="3">
        <v>1.13635</v>
      </c>
    </row>
    <row r="18" spans="1:10" x14ac:dyDescent="0.3">
      <c r="A18" s="10"/>
      <c r="B18" s="10"/>
      <c r="C18" s="2">
        <v>1</v>
      </c>
      <c r="D18">
        <v>1.1047370000000001</v>
      </c>
      <c r="E18">
        <v>1.4041699999999999</v>
      </c>
      <c r="F18">
        <v>1</v>
      </c>
      <c r="G18">
        <v>1.4041699999999999</v>
      </c>
      <c r="H18">
        <v>1.3012999999999999</v>
      </c>
      <c r="I18">
        <v>1.20536</v>
      </c>
      <c r="J18" s="3">
        <v>1.11005</v>
      </c>
    </row>
    <row r="19" spans="1:10" x14ac:dyDescent="0.3">
      <c r="A19" t="s">
        <v>2</v>
      </c>
      <c r="C19" s="2">
        <v>1.05</v>
      </c>
      <c r="D19">
        <v>1.090886</v>
      </c>
      <c r="E19">
        <v>1.3753</v>
      </c>
      <c r="F19">
        <v>1.05</v>
      </c>
      <c r="G19">
        <v>1.3753</v>
      </c>
      <c r="H19">
        <v>1.27295</v>
      </c>
      <c r="I19">
        <v>1.1758500000000001</v>
      </c>
      <c r="J19" s="3">
        <v>1.0798399999999999</v>
      </c>
    </row>
    <row r="20" spans="1:10" x14ac:dyDescent="0.3">
      <c r="A20" s="11"/>
      <c r="B20" s="11"/>
      <c r="C20" s="2">
        <v>1.1000000000000001</v>
      </c>
      <c r="D20">
        <v>1.072778</v>
      </c>
      <c r="E20">
        <v>1.3428800000000001</v>
      </c>
      <c r="F20">
        <v>1.1000000000000001</v>
      </c>
      <c r="G20">
        <v>1.3428800000000001</v>
      </c>
      <c r="H20">
        <v>1.2403500000000001</v>
      </c>
      <c r="I20">
        <v>1.1418200000000001</v>
      </c>
      <c r="J20" s="3">
        <v>1.0457099999999999</v>
      </c>
    </row>
    <row r="21" spans="1:10" x14ac:dyDescent="0.3">
      <c r="A21" s="11"/>
      <c r="B21" s="11"/>
      <c r="C21" s="2">
        <v>1.1499999999999999</v>
      </c>
      <c r="D21">
        <v>1.050244</v>
      </c>
      <c r="E21">
        <v>1.3062400000000001</v>
      </c>
      <c r="F21">
        <v>1.1499999999999999</v>
      </c>
      <c r="G21">
        <v>1.3062400000000001</v>
      </c>
      <c r="H21">
        <v>1.2042999999999999</v>
      </c>
      <c r="I21">
        <v>1.10402</v>
      </c>
      <c r="J21" s="3">
        <v>1</v>
      </c>
    </row>
    <row r="22" spans="1:10" x14ac:dyDescent="0.3">
      <c r="A22" s="11"/>
      <c r="B22" s="11"/>
      <c r="C22" s="2">
        <v>1.2</v>
      </c>
      <c r="D22">
        <v>1.024081</v>
      </c>
      <c r="E22">
        <v>1.2677099999999999</v>
      </c>
      <c r="F22">
        <v>1.2</v>
      </c>
      <c r="G22">
        <v>1.2677099999999999</v>
      </c>
      <c r="H22">
        <v>1.1657200000000001</v>
      </c>
      <c r="I22">
        <v>1.06701</v>
      </c>
      <c r="J22" s="3">
        <v>0.96862000000000004</v>
      </c>
    </row>
    <row r="23" spans="1:10" x14ac:dyDescent="0.3">
      <c r="C23" s="2">
        <v>1.25</v>
      </c>
      <c r="D23">
        <v>1</v>
      </c>
      <c r="E23">
        <v>1.2267699999999999</v>
      </c>
      <c r="F23">
        <v>1.25</v>
      </c>
      <c r="G23">
        <v>1.2267699999999999</v>
      </c>
      <c r="H23">
        <v>1.1261399999999999</v>
      </c>
      <c r="I23">
        <v>1.0251300000000001</v>
      </c>
      <c r="J23" s="3">
        <v>0.9304</v>
      </c>
    </row>
    <row r="24" spans="1:10" x14ac:dyDescent="0.3">
      <c r="C24" s="2">
        <v>1.3</v>
      </c>
      <c r="D24">
        <v>0.96543999999999996</v>
      </c>
      <c r="E24">
        <v>1.18438</v>
      </c>
      <c r="F24">
        <v>1.3</v>
      </c>
      <c r="G24">
        <v>1.18438</v>
      </c>
      <c r="H24">
        <v>1.0860300000000001</v>
      </c>
      <c r="I24">
        <v>1</v>
      </c>
      <c r="J24" s="3">
        <v>0.89298</v>
      </c>
    </row>
    <row r="25" spans="1:10" x14ac:dyDescent="0.3">
      <c r="C25" s="2">
        <v>1.35</v>
      </c>
      <c r="D25">
        <v>0.93326799999999999</v>
      </c>
      <c r="E25">
        <v>1.14147</v>
      </c>
      <c r="F25">
        <v>1.35</v>
      </c>
      <c r="G25">
        <v>1.14147</v>
      </c>
      <c r="H25">
        <v>1.0453600000000001</v>
      </c>
      <c r="I25">
        <v>0.95077</v>
      </c>
      <c r="J25" s="3">
        <v>0.8548</v>
      </c>
    </row>
    <row r="26" spans="1:10" x14ac:dyDescent="0.3">
      <c r="C26" s="2">
        <v>1.4</v>
      </c>
      <c r="D26">
        <v>0.90053300000000003</v>
      </c>
      <c r="E26">
        <v>1.0997300000000001</v>
      </c>
      <c r="F26">
        <v>1.4</v>
      </c>
      <c r="G26">
        <v>1.0997300000000001</v>
      </c>
      <c r="H26">
        <v>1</v>
      </c>
      <c r="I26">
        <v>0.91186</v>
      </c>
      <c r="J26" s="3">
        <v>0.81735000000000002</v>
      </c>
    </row>
    <row r="27" spans="1:10" x14ac:dyDescent="0.3">
      <c r="C27" s="2">
        <v>1.45</v>
      </c>
      <c r="D27">
        <v>0.86698299999999995</v>
      </c>
      <c r="E27">
        <v>1.0581400000000001</v>
      </c>
      <c r="F27">
        <v>1.45</v>
      </c>
      <c r="G27">
        <v>1.0581400000000001</v>
      </c>
      <c r="H27">
        <v>0.96592</v>
      </c>
      <c r="I27">
        <v>0.87478</v>
      </c>
      <c r="J27" s="3">
        <v>0.78112999999999999</v>
      </c>
    </row>
    <row r="28" spans="1:10" x14ac:dyDescent="0.3">
      <c r="C28" s="2">
        <v>1.5</v>
      </c>
      <c r="D28">
        <v>0.83342700000000003</v>
      </c>
      <c r="E28">
        <v>1</v>
      </c>
      <c r="F28">
        <v>1.5</v>
      </c>
      <c r="G28">
        <v>1</v>
      </c>
      <c r="H28">
        <v>0.92823999999999995</v>
      </c>
      <c r="I28">
        <v>0.83645000000000003</v>
      </c>
      <c r="J28" s="3">
        <v>0.74587000000000003</v>
      </c>
    </row>
    <row r="29" spans="1:10" x14ac:dyDescent="0.3">
      <c r="C29" s="2">
        <v>1.55</v>
      </c>
      <c r="D29">
        <v>0.80055500000000002</v>
      </c>
      <c r="E29">
        <v>0.99753999999999998</v>
      </c>
      <c r="F29">
        <v>1.55</v>
      </c>
      <c r="G29">
        <v>0.99753999999999998</v>
      </c>
      <c r="H29">
        <v>0.88951999999999998</v>
      </c>
      <c r="I29">
        <v>0.79998999999999998</v>
      </c>
      <c r="J29" s="3">
        <v>0.71274000000000004</v>
      </c>
    </row>
    <row r="30" spans="1:10" x14ac:dyDescent="0.3">
      <c r="C30" s="2">
        <v>1.6</v>
      </c>
      <c r="D30">
        <v>0.767231</v>
      </c>
      <c r="E30">
        <v>0.94630000000000003</v>
      </c>
      <c r="F30">
        <v>1.6</v>
      </c>
      <c r="G30">
        <v>0.94630000000000003</v>
      </c>
      <c r="H30">
        <v>0.85158</v>
      </c>
      <c r="I30">
        <v>0.76446000000000003</v>
      </c>
      <c r="J30" s="3">
        <v>0.68103999999999998</v>
      </c>
    </row>
    <row r="31" spans="1:10" x14ac:dyDescent="0.3">
      <c r="C31" s="2">
        <v>1.65</v>
      </c>
      <c r="D31">
        <v>0.73520799999999997</v>
      </c>
      <c r="E31">
        <v>0.90734999999999999</v>
      </c>
      <c r="F31">
        <v>1.65</v>
      </c>
      <c r="G31">
        <v>0.90734999999999999</v>
      </c>
      <c r="H31">
        <v>0.81422000000000005</v>
      </c>
      <c r="I31">
        <v>0.73046</v>
      </c>
      <c r="J31" s="3">
        <v>0.65095999999999998</v>
      </c>
    </row>
    <row r="32" spans="1:10" x14ac:dyDescent="0.3">
      <c r="C32" s="2">
        <v>1.7</v>
      </c>
      <c r="D32">
        <v>0.70406100000000005</v>
      </c>
      <c r="E32">
        <v>0.86948000000000003</v>
      </c>
      <c r="F32">
        <v>1.7</v>
      </c>
      <c r="G32">
        <v>0.86948000000000003</v>
      </c>
      <c r="H32">
        <v>0.77737000000000001</v>
      </c>
      <c r="I32">
        <v>0.69771000000000005</v>
      </c>
      <c r="J32" s="3">
        <v>0.62168999999999996</v>
      </c>
    </row>
    <row r="33" spans="3:10" x14ac:dyDescent="0.3">
      <c r="C33" s="2">
        <v>1.75</v>
      </c>
      <c r="D33">
        <v>0.67370099999999999</v>
      </c>
      <c r="E33">
        <v>0.83237000000000005</v>
      </c>
      <c r="F33">
        <v>1.75</v>
      </c>
      <c r="G33">
        <v>0.83237000000000005</v>
      </c>
      <c r="H33">
        <v>0.74248999999999998</v>
      </c>
      <c r="I33">
        <v>0.66688000000000003</v>
      </c>
      <c r="J33" s="3">
        <v>0.59384999999999999</v>
      </c>
    </row>
    <row r="34" spans="3:10" x14ac:dyDescent="0.3">
      <c r="C34" s="2">
        <v>1.8</v>
      </c>
      <c r="D34">
        <v>0.64476699999999998</v>
      </c>
      <c r="E34">
        <v>0.79532000000000003</v>
      </c>
      <c r="F34">
        <v>1.8</v>
      </c>
      <c r="G34">
        <v>0.79532000000000003</v>
      </c>
      <c r="H34">
        <v>0.70982000000000001</v>
      </c>
      <c r="I34">
        <v>0.63653999999999999</v>
      </c>
      <c r="J34" s="3">
        <v>0.56698000000000004</v>
      </c>
    </row>
    <row r="35" spans="3:10" x14ac:dyDescent="0.3">
      <c r="C35" s="2">
        <v>1.85</v>
      </c>
      <c r="D35">
        <v>0.61683100000000002</v>
      </c>
      <c r="E35">
        <v>0.75971999999999995</v>
      </c>
      <c r="F35">
        <v>1.85</v>
      </c>
      <c r="G35">
        <v>0.75971999999999995</v>
      </c>
      <c r="H35">
        <v>0.67776999999999998</v>
      </c>
      <c r="I35">
        <v>0.60746999999999995</v>
      </c>
      <c r="J35" s="3">
        <v>0.54332000000000003</v>
      </c>
    </row>
    <row r="36" spans="3:10" x14ac:dyDescent="0.3">
      <c r="C36" s="2">
        <v>1.9</v>
      </c>
      <c r="D36">
        <v>0.58951900000000002</v>
      </c>
      <c r="E36">
        <v>0.72567999999999999</v>
      </c>
      <c r="F36">
        <v>1.9</v>
      </c>
      <c r="G36">
        <v>0.72567999999999999</v>
      </c>
      <c r="H36">
        <v>0.64785999999999999</v>
      </c>
      <c r="I36">
        <v>0.58042000000000005</v>
      </c>
      <c r="J36" s="3">
        <v>0.51790000000000003</v>
      </c>
    </row>
    <row r="37" spans="3:10" x14ac:dyDescent="0.3">
      <c r="C37" s="2">
        <v>1.95</v>
      </c>
      <c r="D37">
        <v>0.56439300000000003</v>
      </c>
      <c r="E37">
        <v>0.69323999999999997</v>
      </c>
      <c r="F37">
        <v>1.95</v>
      </c>
      <c r="G37">
        <v>0.69323999999999997</v>
      </c>
      <c r="H37">
        <v>0.62063999999999997</v>
      </c>
      <c r="I37">
        <v>0.55342999999999998</v>
      </c>
      <c r="J37" s="3">
        <v>0.5</v>
      </c>
    </row>
    <row r="38" spans="3:10" x14ac:dyDescent="0.3">
      <c r="C38" s="2">
        <v>2</v>
      </c>
      <c r="D38">
        <v>0.53922000000000003</v>
      </c>
      <c r="E38">
        <v>0.66229000000000005</v>
      </c>
      <c r="F38">
        <v>2</v>
      </c>
      <c r="G38">
        <v>0.66229000000000005</v>
      </c>
      <c r="H38">
        <v>0.59447000000000005</v>
      </c>
      <c r="I38">
        <v>0.52776999999999996</v>
      </c>
      <c r="J38" s="3">
        <v>0.47344000000000003</v>
      </c>
    </row>
    <row r="39" spans="3:10" x14ac:dyDescent="0.3">
      <c r="C39" s="2">
        <v>2.0499999999999998</v>
      </c>
      <c r="D39">
        <v>0.50798500000000002</v>
      </c>
      <c r="E39">
        <v>0.63388999999999995</v>
      </c>
      <c r="F39">
        <v>2.0499999999999998</v>
      </c>
      <c r="G39">
        <v>0.63388999999999995</v>
      </c>
      <c r="H39">
        <v>0.56879000000000002</v>
      </c>
      <c r="I39">
        <v>0.5</v>
      </c>
      <c r="J39" s="3">
        <v>0.45412999999999998</v>
      </c>
    </row>
    <row r="40" spans="3:10" x14ac:dyDescent="0.3">
      <c r="C40" s="2">
        <v>2.1</v>
      </c>
      <c r="D40">
        <v>0.5</v>
      </c>
      <c r="E40">
        <v>0.60748000000000002</v>
      </c>
      <c r="F40">
        <v>2.1</v>
      </c>
      <c r="G40">
        <v>0.60748000000000002</v>
      </c>
      <c r="H40">
        <v>0.54864000000000002</v>
      </c>
      <c r="I40">
        <v>0.48537999999999998</v>
      </c>
      <c r="J40" s="3">
        <v>0.43492999999999998</v>
      </c>
    </row>
    <row r="41" spans="3:10" x14ac:dyDescent="0.3">
      <c r="C41" s="2">
        <v>2.15</v>
      </c>
      <c r="D41">
        <v>0.48496499999999998</v>
      </c>
      <c r="E41">
        <v>0.58306999999999998</v>
      </c>
      <c r="F41">
        <v>2.15</v>
      </c>
      <c r="G41">
        <v>0.58306999999999998</v>
      </c>
      <c r="H41">
        <v>0.52605000000000002</v>
      </c>
      <c r="I41">
        <v>0.46616999999999997</v>
      </c>
      <c r="J41" s="3">
        <v>0.41907</v>
      </c>
    </row>
    <row r="42" spans="3:10" x14ac:dyDescent="0.3">
      <c r="C42" s="2">
        <v>2.2000000000000002</v>
      </c>
      <c r="D42">
        <v>0.45744899999999999</v>
      </c>
      <c r="E42">
        <v>0.56032000000000004</v>
      </c>
      <c r="F42">
        <v>2.2000000000000002</v>
      </c>
      <c r="G42">
        <v>0.56032000000000004</v>
      </c>
      <c r="H42">
        <v>0.5</v>
      </c>
      <c r="I42">
        <v>0.44690000000000002</v>
      </c>
      <c r="J42" s="3">
        <v>0.40240999999999999</v>
      </c>
    </row>
    <row r="43" spans="3:10" x14ac:dyDescent="0.3">
      <c r="C43" s="2">
        <v>2.25</v>
      </c>
      <c r="D43">
        <v>0.44046299999999999</v>
      </c>
      <c r="E43">
        <v>0.53942000000000001</v>
      </c>
      <c r="F43">
        <v>2.25</v>
      </c>
      <c r="G43">
        <v>0.53942000000000001</v>
      </c>
      <c r="H43">
        <v>0.49196000000000001</v>
      </c>
      <c r="I43">
        <v>0.43181000000000003</v>
      </c>
      <c r="J43" s="3">
        <v>0.38736999999999999</v>
      </c>
    </row>
    <row r="44" spans="3:10" x14ac:dyDescent="0.3">
      <c r="C44" s="2">
        <v>2.2999999999999998</v>
      </c>
      <c r="D44">
        <v>0.42261399999999999</v>
      </c>
      <c r="E44">
        <v>0.52132999999999996</v>
      </c>
      <c r="F44">
        <v>2.2999999999999998</v>
      </c>
      <c r="G44">
        <v>0.52132999999999996</v>
      </c>
      <c r="H44">
        <v>0.47005999999999998</v>
      </c>
      <c r="I44">
        <v>0.41708000000000001</v>
      </c>
      <c r="J44" s="3">
        <v>0.37391999999999997</v>
      </c>
    </row>
    <row r="45" spans="3:10" x14ac:dyDescent="0.3">
      <c r="C45" s="2">
        <v>2.35</v>
      </c>
      <c r="D45">
        <v>0.40642299999999998</v>
      </c>
      <c r="E45">
        <v>0.5</v>
      </c>
      <c r="F45">
        <v>2.35</v>
      </c>
      <c r="G45">
        <v>0.5</v>
      </c>
      <c r="H45">
        <v>0.45651000000000003</v>
      </c>
      <c r="I45">
        <v>0.40259</v>
      </c>
      <c r="J45" s="3">
        <v>0.36154999999999998</v>
      </c>
    </row>
    <row r="46" spans="3:10" x14ac:dyDescent="0.3">
      <c r="C46" s="2">
        <v>2.4</v>
      </c>
      <c r="D46">
        <v>0.39106299999999999</v>
      </c>
      <c r="E46">
        <v>0.4793</v>
      </c>
      <c r="F46">
        <v>2.4</v>
      </c>
      <c r="G46">
        <v>0.4793</v>
      </c>
      <c r="H46">
        <v>0.43939</v>
      </c>
      <c r="I46">
        <v>0.39034999999999997</v>
      </c>
      <c r="J46" s="3">
        <v>0.34906999999999999</v>
      </c>
    </row>
    <row r="47" spans="3:10" x14ac:dyDescent="0.3">
      <c r="C47" s="2">
        <v>2.4500000000000002</v>
      </c>
      <c r="D47">
        <v>0.37718200000000002</v>
      </c>
      <c r="E47">
        <v>0.46461000000000002</v>
      </c>
      <c r="F47">
        <v>2.4500000000000002</v>
      </c>
      <c r="G47">
        <v>0.46461000000000002</v>
      </c>
      <c r="H47">
        <v>0.42504999999999998</v>
      </c>
      <c r="I47">
        <v>0.37902999999999998</v>
      </c>
      <c r="J47" s="3">
        <v>0.33837</v>
      </c>
    </row>
    <row r="48" spans="3:10" x14ac:dyDescent="0.3">
      <c r="C48" s="2">
        <v>2.5</v>
      </c>
      <c r="D48">
        <v>0.36300700000000002</v>
      </c>
      <c r="E48">
        <v>0.45004</v>
      </c>
      <c r="F48">
        <v>2.5</v>
      </c>
      <c r="G48">
        <v>0.45004</v>
      </c>
      <c r="H48">
        <v>0.41077999999999998</v>
      </c>
      <c r="I48">
        <v>0.36687999999999998</v>
      </c>
      <c r="J48" s="3">
        <v>0.32851000000000002</v>
      </c>
    </row>
    <row r="49" spans="3:10" x14ac:dyDescent="0.3">
      <c r="C49" s="2">
        <v>2.5499999999999998</v>
      </c>
      <c r="D49">
        <v>0.350163</v>
      </c>
      <c r="E49">
        <v>0.43601000000000001</v>
      </c>
      <c r="F49">
        <v>2.5499999999999998</v>
      </c>
      <c r="G49">
        <v>0.43601000000000001</v>
      </c>
      <c r="H49">
        <v>0.39987</v>
      </c>
      <c r="I49">
        <v>0.35515999999999998</v>
      </c>
      <c r="J49" s="3">
        <v>0.31900000000000001</v>
      </c>
    </row>
    <row r="50" spans="3:10" x14ac:dyDescent="0.3">
      <c r="C50" s="2">
        <v>2.6</v>
      </c>
      <c r="D50">
        <v>0.33784900000000001</v>
      </c>
      <c r="E50">
        <v>0.42216999999999999</v>
      </c>
      <c r="F50">
        <v>2.6</v>
      </c>
      <c r="G50">
        <v>0.42216999999999999</v>
      </c>
      <c r="H50">
        <v>0.38819999999999999</v>
      </c>
      <c r="I50">
        <v>0.34540999999999999</v>
      </c>
      <c r="J50" s="3">
        <v>0.31042999999999998</v>
      </c>
    </row>
    <row r="51" spans="3:10" x14ac:dyDescent="0.3">
      <c r="C51" s="2">
        <v>2.65</v>
      </c>
      <c r="D51">
        <v>0.32720199999999999</v>
      </c>
      <c r="E51">
        <v>0.40948000000000001</v>
      </c>
      <c r="F51">
        <v>2.65</v>
      </c>
      <c r="G51">
        <v>0.40948000000000001</v>
      </c>
      <c r="H51">
        <v>0.37767000000000001</v>
      </c>
      <c r="I51">
        <v>0.33483000000000002</v>
      </c>
      <c r="J51" s="3">
        <v>0.30220000000000002</v>
      </c>
    </row>
    <row r="52" spans="3:10" x14ac:dyDescent="0.3">
      <c r="C52" s="2">
        <v>2.7</v>
      </c>
      <c r="D52">
        <v>0.31625500000000001</v>
      </c>
      <c r="E52">
        <v>0.39768999999999999</v>
      </c>
      <c r="F52">
        <v>2.7</v>
      </c>
      <c r="G52">
        <v>0.39768999999999999</v>
      </c>
      <c r="H52">
        <v>0.36681999999999998</v>
      </c>
      <c r="I52">
        <v>0.32457999999999998</v>
      </c>
      <c r="J52" s="3">
        <v>0.29414000000000001</v>
      </c>
    </row>
    <row r="53" spans="3:10" x14ac:dyDescent="0.3">
      <c r="C53" s="2">
        <v>2.75</v>
      </c>
      <c r="D53">
        <v>0.30671700000000002</v>
      </c>
      <c r="E53">
        <v>0.38585000000000003</v>
      </c>
      <c r="F53">
        <v>2.75</v>
      </c>
      <c r="G53">
        <v>0.38585000000000003</v>
      </c>
      <c r="H53">
        <v>0.35721999999999998</v>
      </c>
      <c r="I53">
        <v>0.31602000000000002</v>
      </c>
      <c r="J53" s="3">
        <v>0.28617999999999999</v>
      </c>
    </row>
    <row r="54" spans="3:10" x14ac:dyDescent="0.3">
      <c r="C54" s="2">
        <v>2.8</v>
      </c>
      <c r="D54">
        <v>0.29742499999999999</v>
      </c>
      <c r="E54">
        <v>0.37506</v>
      </c>
      <c r="F54">
        <v>2.8</v>
      </c>
      <c r="G54">
        <v>0.37506</v>
      </c>
      <c r="H54">
        <v>0.34653</v>
      </c>
      <c r="I54">
        <v>0.30817</v>
      </c>
      <c r="J54" s="3">
        <v>0.27905000000000002</v>
      </c>
    </row>
    <row r="55" spans="3:10" x14ac:dyDescent="0.3">
      <c r="C55" s="2">
        <v>2.85</v>
      </c>
      <c r="D55">
        <v>0.28856100000000001</v>
      </c>
      <c r="E55">
        <v>0.36353999999999997</v>
      </c>
      <c r="F55">
        <v>2.85</v>
      </c>
      <c r="G55">
        <v>0.36353999999999997</v>
      </c>
      <c r="H55">
        <v>0.33571000000000001</v>
      </c>
      <c r="I55">
        <v>0.29870999999999998</v>
      </c>
      <c r="J55" s="3">
        <v>0.27037</v>
      </c>
    </row>
    <row r="56" spans="3:10" x14ac:dyDescent="0.3">
      <c r="C56" s="2">
        <v>2.9</v>
      </c>
      <c r="D56">
        <v>0.28029999999999999</v>
      </c>
      <c r="E56">
        <v>0.35216999999999998</v>
      </c>
      <c r="F56">
        <v>2.9</v>
      </c>
      <c r="G56">
        <v>0.35216999999999998</v>
      </c>
      <c r="H56">
        <v>0.32307999999999998</v>
      </c>
      <c r="I56">
        <v>0.28914000000000001</v>
      </c>
      <c r="J56" s="3">
        <v>0.26162000000000002</v>
      </c>
    </row>
    <row r="57" spans="3:10" x14ac:dyDescent="0.3">
      <c r="C57" s="2">
        <v>2.95</v>
      </c>
      <c r="D57">
        <v>0.27252199999999999</v>
      </c>
      <c r="E57">
        <v>0.33889999999999998</v>
      </c>
      <c r="F57">
        <v>2.95</v>
      </c>
      <c r="G57">
        <v>0.33889999999999998</v>
      </c>
      <c r="H57">
        <v>0.31048999999999999</v>
      </c>
      <c r="I57">
        <v>0.27938000000000002</v>
      </c>
      <c r="J57" s="3">
        <v>0.2525</v>
      </c>
    </row>
    <row r="58" spans="3:10" x14ac:dyDescent="0.3">
      <c r="C58" s="2">
        <v>3</v>
      </c>
      <c r="D58">
        <v>0.26502199999999998</v>
      </c>
      <c r="E58">
        <v>0.32645999999999997</v>
      </c>
      <c r="F58">
        <v>3</v>
      </c>
      <c r="G58">
        <v>0.32645999999999997</v>
      </c>
      <c r="H58">
        <v>0.29764000000000002</v>
      </c>
      <c r="I58">
        <v>0.26835999999999999</v>
      </c>
      <c r="J58" s="3">
        <v>0.24263000000000001</v>
      </c>
    </row>
    <row r="59" spans="3:10" x14ac:dyDescent="0.3">
      <c r="C59" s="2">
        <v>3.1</v>
      </c>
      <c r="D59">
        <v>0.25151099999999998</v>
      </c>
      <c r="E59">
        <v>0.31329000000000001</v>
      </c>
      <c r="F59">
        <v>3.1</v>
      </c>
      <c r="G59">
        <v>0.31329000000000001</v>
      </c>
      <c r="H59">
        <v>0.28499999999999998</v>
      </c>
      <c r="I59">
        <v>0.25750000000000001</v>
      </c>
      <c r="J59" s="3">
        <v>0.23216999999999999</v>
      </c>
    </row>
    <row r="60" spans="3:10" x14ac:dyDescent="0.3">
      <c r="C60" s="2">
        <v>3.2</v>
      </c>
      <c r="D60">
        <v>0.23923900000000001</v>
      </c>
      <c r="E60">
        <v>0.30002000000000001</v>
      </c>
      <c r="F60">
        <v>3.2</v>
      </c>
      <c r="G60">
        <v>0.30002000000000001</v>
      </c>
      <c r="H60">
        <v>0.27271000000000001</v>
      </c>
      <c r="I60">
        <v>0.24728</v>
      </c>
      <c r="J60" s="3">
        <v>0.22436</v>
      </c>
    </row>
    <row r="61" spans="3:10" x14ac:dyDescent="0.3">
      <c r="C61" s="2">
        <v>3.3</v>
      </c>
      <c r="D61">
        <v>0.228468</v>
      </c>
      <c r="E61">
        <v>0.28743999999999997</v>
      </c>
      <c r="F61">
        <v>3.3</v>
      </c>
      <c r="G61">
        <v>0.28743999999999997</v>
      </c>
      <c r="H61">
        <v>0.26168999999999998</v>
      </c>
      <c r="I61">
        <v>0.23787</v>
      </c>
      <c r="J61" s="3">
        <v>0.21539</v>
      </c>
    </row>
    <row r="62" spans="3:10" x14ac:dyDescent="0.3">
      <c r="C62" s="2">
        <v>3.4</v>
      </c>
      <c r="D62">
        <v>0.21853700000000001</v>
      </c>
      <c r="E62">
        <v>0.27705999999999997</v>
      </c>
      <c r="F62">
        <v>3.4</v>
      </c>
      <c r="G62">
        <v>0.27705999999999997</v>
      </c>
      <c r="H62">
        <v>0.25161</v>
      </c>
      <c r="I62">
        <v>0.22933999999999999</v>
      </c>
      <c r="J62" s="3">
        <v>0.20766999999999999</v>
      </c>
    </row>
    <row r="63" spans="3:10" x14ac:dyDescent="0.3">
      <c r="C63" s="2">
        <v>3.5</v>
      </c>
      <c r="D63">
        <v>0.20952000000000001</v>
      </c>
      <c r="E63">
        <v>0.26590000000000003</v>
      </c>
      <c r="F63">
        <v>3.5</v>
      </c>
      <c r="G63">
        <v>0.26590000000000003</v>
      </c>
      <c r="H63">
        <v>0.24298</v>
      </c>
      <c r="I63">
        <v>0.22159999999999999</v>
      </c>
      <c r="J63" s="3">
        <v>0.20143</v>
      </c>
    </row>
    <row r="64" spans="3:10" x14ac:dyDescent="0.3">
      <c r="C64" s="2">
        <v>3.6</v>
      </c>
      <c r="D64">
        <v>0.201238</v>
      </c>
      <c r="E64">
        <v>0.25581999999999999</v>
      </c>
      <c r="F64">
        <v>3.6</v>
      </c>
      <c r="G64">
        <v>0.25581999999999999</v>
      </c>
      <c r="H64">
        <v>0.23377000000000001</v>
      </c>
      <c r="I64">
        <v>0.21390000000000001</v>
      </c>
      <c r="J64" s="3">
        <v>0.19575000000000001</v>
      </c>
    </row>
    <row r="65" spans="3:10" x14ac:dyDescent="0.3">
      <c r="C65" s="2">
        <v>3.7</v>
      </c>
      <c r="D65">
        <v>0.193499</v>
      </c>
      <c r="E65">
        <v>0.24656</v>
      </c>
      <c r="F65">
        <v>3.7</v>
      </c>
      <c r="G65">
        <v>0.24656</v>
      </c>
      <c r="H65">
        <v>0.22592000000000001</v>
      </c>
      <c r="I65">
        <v>0.20798</v>
      </c>
      <c r="J65" s="3">
        <v>0.18945000000000001</v>
      </c>
    </row>
    <row r="66" spans="3:10" x14ac:dyDescent="0.3">
      <c r="C66" s="2">
        <v>3.8</v>
      </c>
      <c r="D66">
        <v>0.186056</v>
      </c>
      <c r="E66">
        <v>0.23819000000000001</v>
      </c>
      <c r="F66">
        <v>3.8</v>
      </c>
      <c r="G66">
        <v>0.23819000000000001</v>
      </c>
      <c r="H66">
        <v>0.21912999999999999</v>
      </c>
      <c r="I66">
        <v>0.20222999999999999</v>
      </c>
      <c r="J66" s="3">
        <v>0.18478</v>
      </c>
    </row>
    <row r="67" spans="3:10" x14ac:dyDescent="0.3">
      <c r="C67" s="2">
        <v>3.9</v>
      </c>
      <c r="D67">
        <v>0.180003</v>
      </c>
      <c r="E67">
        <v>0.2301</v>
      </c>
      <c r="F67">
        <v>3.9</v>
      </c>
      <c r="G67">
        <v>0.2301</v>
      </c>
      <c r="H67">
        <v>0.21238000000000001</v>
      </c>
      <c r="I67">
        <v>0.19614999999999999</v>
      </c>
      <c r="J67" s="3">
        <v>0.17979999999999999</v>
      </c>
    </row>
    <row r="68" spans="3:10" x14ac:dyDescent="0.3">
      <c r="C68" s="2">
        <v>4</v>
      </c>
      <c r="D68">
        <v>0.17391799999999999</v>
      </c>
      <c r="E68">
        <v>0.22303000000000001</v>
      </c>
      <c r="F68">
        <v>4</v>
      </c>
      <c r="G68">
        <v>0.22303000000000001</v>
      </c>
      <c r="H68">
        <v>0.20455999999999999</v>
      </c>
      <c r="I68">
        <v>0.19109999999999999</v>
      </c>
      <c r="J68" s="3">
        <v>0.17538999999999999</v>
      </c>
    </row>
    <row r="69" spans="3:10" x14ac:dyDescent="0.3">
      <c r="C69" s="2">
        <v>4.0999999999999996</v>
      </c>
      <c r="D69">
        <v>0.16847300000000001</v>
      </c>
      <c r="E69">
        <v>0.21659</v>
      </c>
      <c r="F69">
        <v>4.0999999999999996</v>
      </c>
      <c r="G69">
        <v>0.21659</v>
      </c>
      <c r="H69">
        <v>0.19788</v>
      </c>
      <c r="I69">
        <v>0.18620999999999999</v>
      </c>
      <c r="J69" s="3">
        <v>0.17024</v>
      </c>
    </row>
    <row r="70" spans="3:10" x14ac:dyDescent="0.3">
      <c r="C70" s="2">
        <v>4.2</v>
      </c>
      <c r="D70">
        <v>0.16308600000000001</v>
      </c>
      <c r="E70">
        <v>0.21071999999999999</v>
      </c>
      <c r="F70">
        <v>4.2</v>
      </c>
      <c r="G70">
        <v>0.21071999999999999</v>
      </c>
      <c r="H70">
        <v>0.19225999999999999</v>
      </c>
      <c r="I70">
        <v>0.18143999999999999</v>
      </c>
      <c r="J70" s="3">
        <v>0.16542999999999999</v>
      </c>
    </row>
    <row r="71" spans="3:10" x14ac:dyDescent="0.3">
      <c r="C71" s="2">
        <v>4.3</v>
      </c>
      <c r="D71">
        <v>0.15817000000000001</v>
      </c>
      <c r="E71">
        <v>0.20462</v>
      </c>
      <c r="F71">
        <v>4.3</v>
      </c>
      <c r="G71">
        <v>0.20462</v>
      </c>
      <c r="H71">
        <v>0.18682000000000001</v>
      </c>
      <c r="I71">
        <v>0.17649000000000001</v>
      </c>
      <c r="J71" s="3">
        <v>0.16116</v>
      </c>
    </row>
    <row r="72" spans="3:10" x14ac:dyDescent="0.3">
      <c r="C72" s="2">
        <v>4.4000000000000004</v>
      </c>
      <c r="D72">
        <v>0.15345900000000001</v>
      </c>
      <c r="E72">
        <v>0.19871</v>
      </c>
      <c r="F72">
        <v>4.4000000000000004</v>
      </c>
      <c r="G72">
        <v>0.19871</v>
      </c>
      <c r="H72">
        <v>0.18140000000000001</v>
      </c>
      <c r="I72">
        <v>0.17268</v>
      </c>
      <c r="J72" s="3">
        <v>0.15720000000000001</v>
      </c>
    </row>
    <row r="73" spans="3:10" x14ac:dyDescent="0.3">
      <c r="C73" s="2">
        <v>4.5</v>
      </c>
      <c r="D73">
        <v>0.149121</v>
      </c>
      <c r="E73">
        <v>0.1933</v>
      </c>
      <c r="F73">
        <v>4.5</v>
      </c>
      <c r="G73">
        <v>0.1933</v>
      </c>
      <c r="H73">
        <v>0.17726</v>
      </c>
      <c r="I73">
        <v>0.16808000000000001</v>
      </c>
      <c r="J73" s="3">
        <v>0.15307999999999999</v>
      </c>
    </row>
    <row r="74" spans="3:10" x14ac:dyDescent="0.3">
      <c r="C74" s="2">
        <v>4.5999999999999996</v>
      </c>
      <c r="D74">
        <v>0.144982</v>
      </c>
      <c r="E74">
        <v>0.18762999999999999</v>
      </c>
      <c r="F74">
        <v>4.5999999999999996</v>
      </c>
      <c r="G74">
        <v>0.18762999999999999</v>
      </c>
      <c r="H74">
        <v>0.17391000000000001</v>
      </c>
      <c r="I74">
        <v>0.16384000000000001</v>
      </c>
      <c r="J74" s="3">
        <v>0.14940000000000001</v>
      </c>
    </row>
    <row r="75" spans="3:10" x14ac:dyDescent="0.3">
      <c r="C75" s="2">
        <v>4.7</v>
      </c>
      <c r="D75">
        <v>0.14108999999999999</v>
      </c>
      <c r="E75">
        <v>0.18153</v>
      </c>
      <c r="F75">
        <v>4.7</v>
      </c>
      <c r="G75">
        <v>0.18153</v>
      </c>
      <c r="H75">
        <v>0.16941999999999999</v>
      </c>
      <c r="I75">
        <v>0.15787000000000001</v>
      </c>
      <c r="J75" s="3">
        <v>0.14549000000000001</v>
      </c>
    </row>
    <row r="76" spans="3:10" x14ac:dyDescent="0.3">
      <c r="C76" s="2">
        <v>4.8</v>
      </c>
      <c r="D76">
        <v>0.13742299999999999</v>
      </c>
      <c r="E76">
        <v>0.17560000000000001</v>
      </c>
      <c r="F76">
        <v>4.8</v>
      </c>
      <c r="G76">
        <v>0.17560000000000001</v>
      </c>
      <c r="H76">
        <v>0.16361999999999999</v>
      </c>
      <c r="I76">
        <v>0.15301999999999999</v>
      </c>
      <c r="J76" s="3">
        <v>0.14108000000000001</v>
      </c>
    </row>
    <row r="77" spans="3:10" x14ac:dyDescent="0.3">
      <c r="C77" s="2">
        <v>4.9000000000000004</v>
      </c>
      <c r="D77">
        <v>0.13392499999999999</v>
      </c>
      <c r="E77">
        <v>0.16868</v>
      </c>
      <c r="F77">
        <v>4.9000000000000004</v>
      </c>
      <c r="G77">
        <v>0.16868</v>
      </c>
      <c r="H77">
        <v>0.15834999999999999</v>
      </c>
      <c r="I77">
        <v>0.14727999999999999</v>
      </c>
      <c r="J77" s="3">
        <v>0.13658999999999999</v>
      </c>
    </row>
    <row r="78" spans="3:10" x14ac:dyDescent="0.3">
      <c r="C78" s="2">
        <v>5</v>
      </c>
      <c r="D78">
        <v>0.13059100000000001</v>
      </c>
      <c r="E78">
        <v>0.16181999999999999</v>
      </c>
      <c r="F78">
        <v>5</v>
      </c>
      <c r="G78">
        <v>0.16181999999999999</v>
      </c>
      <c r="H78">
        <v>0.15262999999999999</v>
      </c>
      <c r="I78">
        <v>0.14158000000000001</v>
      </c>
      <c r="J78" s="3">
        <v>0.13136</v>
      </c>
    </row>
    <row r="79" spans="3:10" x14ac:dyDescent="0.3">
      <c r="C79" s="2">
        <v>5.2</v>
      </c>
      <c r="D79">
        <v>0.124459</v>
      </c>
      <c r="E79">
        <v>0.15486</v>
      </c>
      <c r="F79">
        <v>5.2</v>
      </c>
      <c r="G79">
        <v>0.15486</v>
      </c>
      <c r="H79">
        <v>0.14630000000000001</v>
      </c>
      <c r="I79">
        <v>0.13586999999999999</v>
      </c>
      <c r="J79" s="3">
        <v>0.12656000000000001</v>
      </c>
    </row>
    <row r="80" spans="3:10" x14ac:dyDescent="0.3">
      <c r="C80" s="2">
        <v>5.4</v>
      </c>
      <c r="D80">
        <v>0.11880599999999999</v>
      </c>
      <c r="E80">
        <v>0.1487</v>
      </c>
      <c r="F80">
        <v>5.4</v>
      </c>
      <c r="G80">
        <v>0.1487</v>
      </c>
      <c r="H80">
        <v>0.13933999999999999</v>
      </c>
      <c r="I80">
        <v>0.13053999999999999</v>
      </c>
      <c r="J80" s="3">
        <v>0.12204</v>
      </c>
    </row>
    <row r="81" spans="3:10" x14ac:dyDescent="0.3">
      <c r="C81" s="2">
        <v>5.6</v>
      </c>
      <c r="D81">
        <v>0.113667</v>
      </c>
      <c r="E81">
        <v>0.14294000000000001</v>
      </c>
      <c r="F81">
        <v>5.6</v>
      </c>
      <c r="G81">
        <v>0.14294000000000001</v>
      </c>
      <c r="H81">
        <v>0.13458999999999999</v>
      </c>
      <c r="I81">
        <v>0.12451</v>
      </c>
      <c r="J81" s="3">
        <v>0.1177</v>
      </c>
    </row>
    <row r="82" spans="3:10" x14ac:dyDescent="0.3">
      <c r="C82" s="2">
        <v>5.8</v>
      </c>
      <c r="D82">
        <v>0.108947</v>
      </c>
      <c r="E82">
        <v>0.13835</v>
      </c>
      <c r="F82">
        <v>5.8</v>
      </c>
      <c r="G82">
        <v>0.13835</v>
      </c>
      <c r="H82">
        <v>0.12989999999999999</v>
      </c>
      <c r="I82">
        <v>0.12024</v>
      </c>
      <c r="J82" s="3">
        <v>0.11397</v>
      </c>
    </row>
    <row r="83" spans="3:10" x14ac:dyDescent="0.3">
      <c r="C83" s="2">
        <v>6</v>
      </c>
      <c r="D83">
        <v>0.104644</v>
      </c>
      <c r="E83">
        <v>0.13341</v>
      </c>
      <c r="F83">
        <v>6</v>
      </c>
      <c r="G83">
        <v>0.13341</v>
      </c>
      <c r="H83">
        <v>0.12526000000000001</v>
      </c>
      <c r="I83">
        <v>0.11615</v>
      </c>
      <c r="J83" s="3">
        <v>0.11065999999999999</v>
      </c>
    </row>
    <row r="84" spans="3:10" x14ac:dyDescent="0.3">
      <c r="C84" s="2">
        <v>6.2</v>
      </c>
      <c r="D84">
        <v>0.10063800000000001</v>
      </c>
      <c r="E84">
        <v>0.12853000000000001</v>
      </c>
      <c r="F84">
        <v>6.2</v>
      </c>
      <c r="G84">
        <v>0.12853000000000001</v>
      </c>
      <c r="H84">
        <v>0.12126000000000001</v>
      </c>
      <c r="I84">
        <v>0.11259</v>
      </c>
      <c r="J84" s="3">
        <v>0.10750999999999999</v>
      </c>
    </row>
    <row r="85" spans="3:10" x14ac:dyDescent="0.3">
      <c r="C85" s="2">
        <v>6.4</v>
      </c>
      <c r="D85">
        <v>9.6823999999999993E-2</v>
      </c>
      <c r="E85">
        <v>0.12418</v>
      </c>
      <c r="F85">
        <v>6.4</v>
      </c>
      <c r="G85">
        <v>0.12418</v>
      </c>
      <c r="H85">
        <v>0.11796</v>
      </c>
      <c r="I85">
        <v>0.10939</v>
      </c>
      <c r="J85" s="3">
        <v>0.10406</v>
      </c>
    </row>
    <row r="86" spans="3:10" x14ac:dyDescent="0.3">
      <c r="C86" s="2">
        <v>6.6</v>
      </c>
      <c r="D86">
        <v>9.3327999999999994E-2</v>
      </c>
      <c r="E86">
        <v>0.12103</v>
      </c>
      <c r="F86">
        <v>6.6</v>
      </c>
      <c r="G86">
        <v>0.12103</v>
      </c>
      <c r="H86">
        <v>0.1138</v>
      </c>
      <c r="I86">
        <v>0.10778</v>
      </c>
      <c r="J86" s="3">
        <v>0.10170999999999999</v>
      </c>
    </row>
    <row r="87" spans="3:10" x14ac:dyDescent="0.3">
      <c r="C87" s="2">
        <v>6.8</v>
      </c>
      <c r="D87">
        <v>9.0080999999999994E-2</v>
      </c>
      <c r="E87">
        <v>0.11728</v>
      </c>
      <c r="F87">
        <v>6.8</v>
      </c>
      <c r="G87">
        <v>0.11728</v>
      </c>
      <c r="H87">
        <v>0.11033</v>
      </c>
      <c r="I87">
        <v>0.10521999999999999</v>
      </c>
      <c r="J87" s="3">
        <v>9.9019999999999997E-2</v>
      </c>
    </row>
    <row r="88" spans="3:10" x14ac:dyDescent="0.3">
      <c r="C88" s="2">
        <v>7</v>
      </c>
      <c r="D88">
        <v>8.7073999999999999E-2</v>
      </c>
      <c r="E88">
        <v>0.11377</v>
      </c>
      <c r="F88">
        <v>7</v>
      </c>
      <c r="G88">
        <v>0.11377</v>
      </c>
      <c r="H88">
        <v>0.10749</v>
      </c>
      <c r="I88">
        <v>0.10299999999999999</v>
      </c>
      <c r="J88" s="3">
        <v>9.5750000000000002E-2</v>
      </c>
    </row>
    <row r="89" spans="3:10" x14ac:dyDescent="0.3">
      <c r="C89" s="2">
        <v>7.2</v>
      </c>
      <c r="D89">
        <v>8.4286E-2</v>
      </c>
      <c r="E89">
        <v>0.11106000000000001</v>
      </c>
      <c r="F89">
        <v>7.2</v>
      </c>
      <c r="G89">
        <v>0.11106000000000001</v>
      </c>
      <c r="H89">
        <v>0.10405</v>
      </c>
      <c r="I89">
        <v>0.10009</v>
      </c>
      <c r="J89" s="3">
        <v>9.3729999999999994E-2</v>
      </c>
    </row>
    <row r="90" spans="3:10" x14ac:dyDescent="0.3">
      <c r="C90" s="2">
        <v>7.4</v>
      </c>
      <c r="D90">
        <v>8.1444000000000003E-2</v>
      </c>
      <c r="E90">
        <v>0.1075</v>
      </c>
      <c r="F90">
        <v>7.4</v>
      </c>
      <c r="G90">
        <v>0.1075</v>
      </c>
      <c r="H90">
        <v>0.10145</v>
      </c>
      <c r="I90">
        <v>9.8360000000000003E-2</v>
      </c>
      <c r="J90" s="3">
        <v>9.2179999999999998E-2</v>
      </c>
    </row>
    <row r="91" spans="3:10" x14ac:dyDescent="0.3">
      <c r="C91" s="2">
        <v>7.6</v>
      </c>
      <c r="D91">
        <v>7.8980999999999996E-2</v>
      </c>
      <c r="E91">
        <v>0.10328</v>
      </c>
      <c r="F91">
        <v>7.6</v>
      </c>
      <c r="G91">
        <v>0.10328</v>
      </c>
      <c r="H91">
        <v>9.9059999999999995E-2</v>
      </c>
      <c r="I91">
        <v>9.5229999999999995E-2</v>
      </c>
      <c r="J91" s="3">
        <v>9.0029999999999999E-2</v>
      </c>
    </row>
    <row r="92" spans="3:10" x14ac:dyDescent="0.3">
      <c r="C92" s="2">
        <v>7.8</v>
      </c>
      <c r="D92">
        <v>7.6587000000000002E-2</v>
      </c>
      <c r="E92">
        <v>0.10063</v>
      </c>
      <c r="F92">
        <v>7.8</v>
      </c>
      <c r="G92">
        <v>0.10063</v>
      </c>
      <c r="H92">
        <v>9.5899999999999999E-2</v>
      </c>
      <c r="I92">
        <v>9.1929999999999998E-2</v>
      </c>
      <c r="J92" s="3">
        <v>8.8489999999999999E-2</v>
      </c>
    </row>
    <row r="93" spans="3:10" x14ac:dyDescent="0.3">
      <c r="C93" s="2">
        <v>8</v>
      </c>
      <c r="D93">
        <v>7.4371000000000007E-2</v>
      </c>
      <c r="E93">
        <v>9.8589999999999997E-2</v>
      </c>
      <c r="F93">
        <v>8</v>
      </c>
      <c r="G93">
        <v>9.8589999999999997E-2</v>
      </c>
      <c r="H93">
        <v>9.2490000000000003E-2</v>
      </c>
      <c r="I93">
        <v>8.8840000000000002E-2</v>
      </c>
      <c r="J93" s="3">
        <v>8.7110000000000007E-2</v>
      </c>
    </row>
    <row r="94" spans="3:10" x14ac:dyDescent="0.3">
      <c r="C94" s="2">
        <v>8.1999999999999993</v>
      </c>
      <c r="D94">
        <v>7.2289999999999993E-2</v>
      </c>
      <c r="E94">
        <v>9.5829999999999999E-2</v>
      </c>
      <c r="F94">
        <v>8.1999999999999993</v>
      </c>
      <c r="G94">
        <v>9.5829999999999999E-2</v>
      </c>
      <c r="H94">
        <v>9.0060000000000001E-2</v>
      </c>
      <c r="I94">
        <v>8.7220000000000006E-2</v>
      </c>
      <c r="J94" s="3">
        <v>8.5709999999999995E-2</v>
      </c>
    </row>
    <row r="95" spans="3:10" x14ac:dyDescent="0.3">
      <c r="C95" s="2">
        <v>8.4</v>
      </c>
      <c r="D95">
        <v>7.0324999999999999E-2</v>
      </c>
      <c r="E95">
        <v>9.4909999999999994E-2</v>
      </c>
      <c r="F95">
        <v>8.4</v>
      </c>
      <c r="G95">
        <v>9.4909999999999994E-2</v>
      </c>
      <c r="H95">
        <v>8.6499999999999994E-2</v>
      </c>
      <c r="I95">
        <v>8.5430000000000006E-2</v>
      </c>
      <c r="J95" s="3">
        <v>8.2780000000000006E-2</v>
      </c>
    </row>
    <row r="96" spans="3:10" x14ac:dyDescent="0.3">
      <c r="C96" s="2">
        <v>8.6</v>
      </c>
      <c r="D96">
        <v>6.8295999999999996E-2</v>
      </c>
      <c r="E96">
        <v>9.2990000000000003E-2</v>
      </c>
      <c r="F96">
        <v>8.6</v>
      </c>
      <c r="G96">
        <v>9.2990000000000003E-2</v>
      </c>
      <c r="H96">
        <v>8.4570000000000006E-2</v>
      </c>
      <c r="I96">
        <v>8.3629999999999996E-2</v>
      </c>
      <c r="J96" s="3">
        <v>8.0750000000000002E-2</v>
      </c>
    </row>
    <row r="97" spans="3:10" x14ac:dyDescent="0.3">
      <c r="C97" s="2">
        <v>8.8000000000000007</v>
      </c>
      <c r="D97">
        <v>6.6563999999999998E-2</v>
      </c>
      <c r="E97">
        <v>8.9620000000000005E-2</v>
      </c>
      <c r="F97">
        <v>8.8000000000000007</v>
      </c>
      <c r="G97">
        <v>8.9620000000000005E-2</v>
      </c>
      <c r="H97">
        <v>8.2919999999999994E-2</v>
      </c>
      <c r="I97">
        <v>8.133E-2</v>
      </c>
      <c r="J97" s="3">
        <v>7.8509999999999996E-2</v>
      </c>
    </row>
    <row r="98" spans="3:10" x14ac:dyDescent="0.3">
      <c r="C98" s="2">
        <v>9</v>
      </c>
      <c r="D98">
        <v>6.4870999999999998E-2</v>
      </c>
      <c r="E98">
        <v>8.7099999999999997E-2</v>
      </c>
      <c r="F98">
        <v>9</v>
      </c>
      <c r="G98">
        <v>8.7099999999999997E-2</v>
      </c>
      <c r="H98">
        <v>8.1930000000000003E-2</v>
      </c>
      <c r="I98">
        <v>7.9759999999999998E-2</v>
      </c>
      <c r="J98" s="3">
        <v>7.7579999999999996E-2</v>
      </c>
    </row>
    <row r="99" spans="3:10" x14ac:dyDescent="0.3">
      <c r="C99" s="2">
        <v>9.1999999999999993</v>
      </c>
      <c r="D99">
        <v>6.3222E-2</v>
      </c>
      <c r="E99">
        <v>8.6139999999999994E-2</v>
      </c>
      <c r="F99">
        <v>9.1999999999999993</v>
      </c>
      <c r="G99">
        <v>8.6139999999999994E-2</v>
      </c>
      <c r="H99">
        <v>7.9500000000000001E-2</v>
      </c>
      <c r="I99">
        <v>7.7789999999999998E-2</v>
      </c>
      <c r="J99" s="3">
        <v>7.5179999999999997E-2</v>
      </c>
    </row>
    <row r="100" spans="3:10" x14ac:dyDescent="0.3">
      <c r="C100" s="2">
        <v>9.4</v>
      </c>
      <c r="D100">
        <v>6.1593000000000002E-2</v>
      </c>
      <c r="E100">
        <v>8.3580000000000002E-2</v>
      </c>
      <c r="F100">
        <v>9.4</v>
      </c>
      <c r="G100">
        <v>8.3580000000000002E-2</v>
      </c>
      <c r="H100">
        <v>7.9780000000000004E-2</v>
      </c>
      <c r="I100">
        <v>7.639E-2</v>
      </c>
      <c r="J100" s="3">
        <v>7.4529999999999999E-2</v>
      </c>
    </row>
    <row r="101" spans="3:10" x14ac:dyDescent="0.3">
      <c r="C101" s="2">
        <v>9.6</v>
      </c>
      <c r="D101">
        <v>6.0104999999999999E-2</v>
      </c>
      <c r="E101">
        <v>8.1839999999999996E-2</v>
      </c>
      <c r="F101">
        <v>9.6</v>
      </c>
      <c r="G101">
        <v>8.1839999999999996E-2</v>
      </c>
      <c r="H101">
        <v>7.7729999999999994E-2</v>
      </c>
      <c r="I101">
        <v>7.5219999999999995E-2</v>
      </c>
      <c r="J101" s="3">
        <v>7.2550000000000003E-2</v>
      </c>
    </row>
    <row r="102" spans="3:10" x14ac:dyDescent="0.3">
      <c r="C102" s="2">
        <v>9.8000000000000007</v>
      </c>
      <c r="D102">
        <v>5.8642E-2</v>
      </c>
      <c r="E102">
        <v>8.0680000000000002E-2</v>
      </c>
      <c r="F102">
        <v>9.8000000000000007</v>
      </c>
      <c r="G102">
        <v>8.0680000000000002E-2</v>
      </c>
      <c r="H102">
        <v>7.6069999999999999E-2</v>
      </c>
      <c r="I102">
        <v>7.4260000000000007E-2</v>
      </c>
      <c r="J102" s="3">
        <v>6.9379999999999997E-2</v>
      </c>
    </row>
    <row r="103" spans="3:10" x14ac:dyDescent="0.3">
      <c r="C103" s="2">
        <v>10</v>
      </c>
      <c r="D103">
        <v>5.7353000000000001E-2</v>
      </c>
      <c r="E103">
        <v>7.8100000000000003E-2</v>
      </c>
      <c r="F103">
        <v>10</v>
      </c>
      <c r="G103">
        <v>7.8100000000000003E-2</v>
      </c>
      <c r="H103">
        <v>7.3090000000000002E-2</v>
      </c>
      <c r="I103">
        <v>7.1550000000000002E-2</v>
      </c>
      <c r="J103" s="3">
        <v>6.615E-2</v>
      </c>
    </row>
    <row r="104" spans="3:10" x14ac:dyDescent="0.3">
      <c r="C104" s="2">
        <v>10.5</v>
      </c>
      <c r="D104">
        <v>5.4178999999999998E-2</v>
      </c>
      <c r="E104">
        <v>7.5560000000000002E-2</v>
      </c>
      <c r="F104">
        <v>10.5</v>
      </c>
      <c r="G104">
        <v>7.5560000000000002E-2</v>
      </c>
      <c r="H104">
        <v>7.0040000000000005E-2</v>
      </c>
      <c r="I104">
        <v>6.9709999999999994E-2</v>
      </c>
      <c r="J104" s="3">
        <v>6.3839999999999994E-2</v>
      </c>
    </row>
    <row r="105" spans="3:10" x14ac:dyDescent="0.3">
      <c r="C105" s="2">
        <v>11</v>
      </c>
      <c r="D105">
        <v>5.1310000000000001E-2</v>
      </c>
      <c r="E105">
        <v>7.3830000000000007E-2</v>
      </c>
      <c r="F105">
        <v>11</v>
      </c>
      <c r="G105">
        <v>7.3830000000000007E-2</v>
      </c>
      <c r="H105">
        <v>6.7269999999999996E-2</v>
      </c>
      <c r="I105">
        <v>6.8239999999999995E-2</v>
      </c>
      <c r="J105" s="3">
        <v>6.0229999999999999E-2</v>
      </c>
    </row>
    <row r="106" spans="3:10" x14ac:dyDescent="0.3">
      <c r="C106" s="2">
        <v>11.5</v>
      </c>
      <c r="D106">
        <v>4.8570000000000002E-2</v>
      </c>
      <c r="E106">
        <v>7.3190000000000005E-2</v>
      </c>
      <c r="F106">
        <v>11.5</v>
      </c>
      <c r="G106">
        <v>7.3190000000000005E-2</v>
      </c>
      <c r="H106">
        <v>6.7019999999999996E-2</v>
      </c>
      <c r="I106">
        <v>6.7400000000000002E-2</v>
      </c>
      <c r="J106" s="3">
        <v>5.8970000000000002E-2</v>
      </c>
    </row>
    <row r="107" spans="3:10" x14ac:dyDescent="0.3">
      <c r="C107" s="2">
        <v>12</v>
      </c>
      <c r="D107">
        <v>4.632E-2</v>
      </c>
      <c r="E107">
        <v>7.1139999999999995E-2</v>
      </c>
      <c r="F107">
        <v>12</v>
      </c>
      <c r="G107">
        <v>7.1139999999999995E-2</v>
      </c>
      <c r="H107">
        <v>6.5000000000000002E-2</v>
      </c>
      <c r="I107">
        <v>6.6540000000000002E-2</v>
      </c>
      <c r="J107" s="3">
        <v>5.7779999999999998E-2</v>
      </c>
    </row>
    <row r="108" spans="3:10" x14ac:dyDescent="0.3">
      <c r="C108" s="2">
        <v>12.5</v>
      </c>
      <c r="D108">
        <v>4.4187999999999998E-2</v>
      </c>
      <c r="E108">
        <v>6.9159999999999999E-2</v>
      </c>
      <c r="F108">
        <v>12.5</v>
      </c>
      <c r="G108">
        <v>6.9159999999999999E-2</v>
      </c>
      <c r="H108">
        <v>6.4560000000000006E-2</v>
      </c>
      <c r="I108">
        <v>6.7489999999999994E-2</v>
      </c>
      <c r="J108" s="3">
        <v>5.6770000000000001E-2</v>
      </c>
    </row>
    <row r="109" spans="3:10" x14ac:dyDescent="0.3">
      <c r="C109" s="2">
        <v>13</v>
      </c>
      <c r="D109">
        <v>4.2132999999999997E-2</v>
      </c>
      <c r="E109">
        <v>6.694E-2</v>
      </c>
      <c r="F109">
        <v>13</v>
      </c>
      <c r="G109">
        <v>6.694E-2</v>
      </c>
      <c r="H109">
        <v>6.3890000000000002E-2</v>
      </c>
      <c r="I109">
        <v>6.447E-2</v>
      </c>
      <c r="J109" s="3">
        <v>5.6120000000000003E-2</v>
      </c>
    </row>
    <row r="110" spans="3:10" x14ac:dyDescent="0.3">
      <c r="C110" s="2">
        <v>13.5</v>
      </c>
      <c r="D110">
        <v>4.0289999999999999E-2</v>
      </c>
      <c r="E110">
        <v>6.5379999999999994E-2</v>
      </c>
      <c r="F110">
        <v>13.5</v>
      </c>
      <c r="G110">
        <v>6.5379999999999994E-2</v>
      </c>
      <c r="H110">
        <v>6.2969999999999998E-2</v>
      </c>
      <c r="I110">
        <v>6.1769999999999999E-2</v>
      </c>
      <c r="J110" s="3">
        <v>5.5669999999999997E-2</v>
      </c>
    </row>
    <row r="111" spans="3:10" x14ac:dyDescent="0.3">
      <c r="C111" s="2">
        <v>14</v>
      </c>
      <c r="D111">
        <v>3.8606000000000001E-2</v>
      </c>
      <c r="E111">
        <v>6.2010000000000003E-2</v>
      </c>
      <c r="F111">
        <v>14</v>
      </c>
      <c r="G111">
        <v>6.2010000000000003E-2</v>
      </c>
      <c r="H111">
        <v>6.1069999999999999E-2</v>
      </c>
      <c r="I111">
        <v>6.0130000000000003E-2</v>
      </c>
      <c r="J111" s="3">
        <v>5.5120000000000002E-2</v>
      </c>
    </row>
    <row r="112" spans="3:10" x14ac:dyDescent="0.3">
      <c r="C112" s="2">
        <v>14.5</v>
      </c>
      <c r="D112">
        <v>3.7075999999999998E-2</v>
      </c>
      <c r="E112">
        <v>6.0949999999999997E-2</v>
      </c>
      <c r="F112">
        <v>14.5</v>
      </c>
      <c r="G112">
        <v>6.0949999999999997E-2</v>
      </c>
      <c r="H112">
        <v>5.9920000000000001E-2</v>
      </c>
      <c r="I112">
        <v>5.91E-2</v>
      </c>
      <c r="J112" s="3">
        <v>5.5259999999999997E-2</v>
      </c>
    </row>
    <row r="113" spans="3:10" x14ac:dyDescent="0.3">
      <c r="C113" s="2">
        <v>15</v>
      </c>
      <c r="D113">
        <v>3.5590999999999998E-2</v>
      </c>
      <c r="E113">
        <v>6.1879999999999998E-2</v>
      </c>
      <c r="F113">
        <v>15</v>
      </c>
      <c r="G113">
        <v>6.1879999999999998E-2</v>
      </c>
      <c r="H113">
        <v>5.9150000000000001E-2</v>
      </c>
      <c r="I113">
        <v>5.722E-2</v>
      </c>
      <c r="J113" s="3">
        <v>5.602E-2</v>
      </c>
    </row>
    <row r="114" spans="3:10" x14ac:dyDescent="0.3">
      <c r="C114" s="2">
        <v>15.5</v>
      </c>
      <c r="D114">
        <v>3.4181999999999997E-2</v>
      </c>
      <c r="E114">
        <v>6.2010000000000003E-2</v>
      </c>
      <c r="F114">
        <v>15.5</v>
      </c>
      <c r="G114">
        <v>6.2010000000000003E-2</v>
      </c>
      <c r="H114">
        <v>5.9569999999999998E-2</v>
      </c>
      <c r="I114">
        <v>5.7930000000000002E-2</v>
      </c>
      <c r="J114" s="3">
        <v>5.8259999999999999E-2</v>
      </c>
    </row>
    <row r="115" spans="3:10" x14ac:dyDescent="0.3">
      <c r="C115" s="2">
        <v>16</v>
      </c>
      <c r="D115">
        <v>3.2969999999999999E-2</v>
      </c>
      <c r="E115">
        <v>6.0900000000000003E-2</v>
      </c>
      <c r="F115">
        <v>16</v>
      </c>
      <c r="G115">
        <v>6.0900000000000003E-2</v>
      </c>
      <c r="H115">
        <v>5.8110000000000002E-2</v>
      </c>
      <c r="I115">
        <v>5.79E-2</v>
      </c>
      <c r="J115" s="3">
        <v>5.9389999999999998E-2</v>
      </c>
    </row>
    <row r="116" spans="3:10" x14ac:dyDescent="0.3">
      <c r="C116" s="2">
        <v>16.5</v>
      </c>
      <c r="D116">
        <v>3.1799000000000001E-2</v>
      </c>
      <c r="E116">
        <v>6.0580000000000002E-2</v>
      </c>
      <c r="F116">
        <v>16.5</v>
      </c>
      <c r="G116">
        <v>6.0580000000000002E-2</v>
      </c>
      <c r="H116">
        <v>5.604E-2</v>
      </c>
      <c r="I116">
        <v>5.867E-2</v>
      </c>
      <c r="J116" s="3">
        <v>5.8069999999999997E-2</v>
      </c>
    </row>
    <row r="117" spans="3:10" x14ac:dyDescent="0.3">
      <c r="C117" s="2">
        <v>17</v>
      </c>
      <c r="D117">
        <v>3.0640000000000001E-2</v>
      </c>
      <c r="E117">
        <v>5.9479999999999998E-2</v>
      </c>
      <c r="F117">
        <v>17</v>
      </c>
      <c r="G117">
        <v>5.9479999999999998E-2</v>
      </c>
      <c r="H117">
        <v>5.722E-2</v>
      </c>
      <c r="I117">
        <v>5.7910000000000003E-2</v>
      </c>
      <c r="J117" s="3">
        <v>5.799E-2</v>
      </c>
    </row>
    <row r="118" spans="3:10" x14ac:dyDescent="0.3">
      <c r="C118" s="2">
        <v>17.5</v>
      </c>
      <c r="D118">
        <v>2.9686000000000001E-2</v>
      </c>
      <c r="E118">
        <v>5.8779999999999999E-2</v>
      </c>
      <c r="F118">
        <v>17.5</v>
      </c>
      <c r="G118">
        <v>5.8779999999999999E-2</v>
      </c>
      <c r="H118">
        <v>5.5550000000000002E-2</v>
      </c>
      <c r="I118">
        <v>5.5070000000000001E-2</v>
      </c>
      <c r="J118" s="3">
        <v>5.7680000000000002E-2</v>
      </c>
    </row>
    <row r="119" spans="3:10" x14ac:dyDescent="0.3">
      <c r="C119" s="2">
        <v>18</v>
      </c>
      <c r="D119">
        <v>2.8629999999999999E-2</v>
      </c>
      <c r="E119">
        <v>5.8229999999999997E-2</v>
      </c>
      <c r="F119">
        <v>18</v>
      </c>
      <c r="G119">
        <v>5.8229999999999997E-2</v>
      </c>
      <c r="H119">
        <v>5.6559999999999999E-2</v>
      </c>
      <c r="I119">
        <v>5.4519999999999999E-2</v>
      </c>
      <c r="J119" s="3">
        <v>5.5050000000000002E-2</v>
      </c>
    </row>
    <row r="120" spans="3:10" x14ac:dyDescent="0.3">
      <c r="C120" s="2">
        <v>18.5</v>
      </c>
      <c r="D120">
        <v>2.7650999999999998E-2</v>
      </c>
      <c r="E120">
        <v>5.7669999999999999E-2</v>
      </c>
      <c r="F120">
        <v>18.5</v>
      </c>
      <c r="G120">
        <v>5.7669999999999999E-2</v>
      </c>
      <c r="H120">
        <v>5.7639999999999997E-2</v>
      </c>
      <c r="I120">
        <v>5.321E-2</v>
      </c>
      <c r="J120" s="3">
        <v>5.457E-2</v>
      </c>
    </row>
    <row r="121" spans="3:10" x14ac:dyDescent="0.3">
      <c r="C121" s="2">
        <v>19</v>
      </c>
      <c r="D121">
        <v>2.6894999999999999E-2</v>
      </c>
      <c r="E121">
        <v>5.6770000000000001E-2</v>
      </c>
      <c r="F121">
        <v>19</v>
      </c>
      <c r="G121">
        <v>5.6770000000000001E-2</v>
      </c>
      <c r="H121">
        <v>5.738E-2</v>
      </c>
      <c r="I121">
        <v>5.0189999999999999E-2</v>
      </c>
      <c r="J121" s="3">
        <v>5.5329999999999997E-2</v>
      </c>
    </row>
    <row r="122" spans="3:10" x14ac:dyDescent="0.3">
      <c r="C122" s="2">
        <v>19.5</v>
      </c>
      <c r="D122">
        <v>2.5982000000000002E-2</v>
      </c>
      <c r="E122">
        <v>5.5199999999999999E-2</v>
      </c>
      <c r="F122">
        <v>19.5</v>
      </c>
      <c r="G122">
        <v>5.5199999999999999E-2</v>
      </c>
      <c r="H122">
        <v>5.5939999999999997E-2</v>
      </c>
      <c r="I122">
        <v>5.0139999999999997E-2</v>
      </c>
      <c r="J122" s="3">
        <v>5.391E-2</v>
      </c>
    </row>
    <row r="123" spans="3:10" x14ac:dyDescent="0.3">
      <c r="C123" s="2">
        <v>20</v>
      </c>
      <c r="D123">
        <v>2.5305000000000001E-2</v>
      </c>
      <c r="E123">
        <v>5.4469999999999998E-2</v>
      </c>
      <c r="F123">
        <v>20</v>
      </c>
      <c r="G123">
        <v>5.4469999999999998E-2</v>
      </c>
      <c r="H123">
        <v>5.4269999999999999E-2</v>
      </c>
      <c r="I123">
        <v>5.126E-2</v>
      </c>
      <c r="J123" s="3">
        <v>5.3650000000000003E-2</v>
      </c>
    </row>
    <row r="124" spans="3:10" x14ac:dyDescent="0.3">
      <c r="C124" s="2">
        <v>20.5</v>
      </c>
      <c r="D124">
        <v>2.4523E-2</v>
      </c>
      <c r="E124">
        <v>5.3749999999999999E-2</v>
      </c>
      <c r="F124">
        <v>20.5</v>
      </c>
      <c r="G124">
        <v>5.3749999999999999E-2</v>
      </c>
      <c r="H124">
        <v>5.289E-2</v>
      </c>
      <c r="I124">
        <v>5.1749999999999997E-2</v>
      </c>
      <c r="J124" s="3">
        <v>5.1830000000000001E-2</v>
      </c>
    </row>
    <row r="125" spans="3:10" x14ac:dyDescent="0.3">
      <c r="C125" s="2">
        <v>21</v>
      </c>
      <c r="D125">
        <v>2.3614E-2</v>
      </c>
      <c r="E125">
        <v>5.4519999999999999E-2</v>
      </c>
      <c r="F125">
        <v>21</v>
      </c>
      <c r="G125">
        <v>5.4519999999999999E-2</v>
      </c>
      <c r="H125">
        <v>4.9840000000000002E-2</v>
      </c>
      <c r="I125">
        <v>5.3179999999999998E-2</v>
      </c>
      <c r="J125" s="3">
        <v>5.2409999999999998E-2</v>
      </c>
    </row>
    <row r="126" spans="3:10" x14ac:dyDescent="0.3">
      <c r="C126" s="2">
        <v>21.5</v>
      </c>
      <c r="D126">
        <v>2.3151999999999999E-2</v>
      </c>
      <c r="E126">
        <v>5.3589999999999999E-2</v>
      </c>
      <c r="F126">
        <v>21.5</v>
      </c>
      <c r="G126">
        <v>5.3589999999999999E-2</v>
      </c>
      <c r="H126">
        <v>4.9230000000000003E-2</v>
      </c>
      <c r="I126">
        <v>5.4219999999999997E-2</v>
      </c>
      <c r="J126" s="3">
        <v>5.1950000000000003E-2</v>
      </c>
    </row>
    <row r="127" spans="3:10" x14ac:dyDescent="0.3">
      <c r="C127" s="2">
        <v>22</v>
      </c>
      <c r="D127">
        <v>2.2662000000000002E-2</v>
      </c>
      <c r="E127">
        <v>5.484E-2</v>
      </c>
      <c r="F127">
        <v>22</v>
      </c>
      <c r="G127">
        <v>5.484E-2</v>
      </c>
      <c r="H127">
        <v>4.9610000000000001E-2</v>
      </c>
      <c r="I127">
        <v>5.398E-2</v>
      </c>
      <c r="J127" s="3">
        <v>5.3699999999999998E-2</v>
      </c>
    </row>
    <row r="128" spans="3:10" x14ac:dyDescent="0.3">
      <c r="C128" s="2">
        <v>22.5</v>
      </c>
      <c r="D128">
        <v>2.1861999999999999E-2</v>
      </c>
      <c r="E128">
        <v>5.493E-2</v>
      </c>
      <c r="F128">
        <v>22.5</v>
      </c>
      <c r="G128">
        <v>5.493E-2</v>
      </c>
      <c r="H128">
        <v>5.1979999999999998E-2</v>
      </c>
      <c r="I128">
        <v>5.3879999999999997E-2</v>
      </c>
      <c r="J128" s="3">
        <v>5.2490000000000002E-2</v>
      </c>
    </row>
    <row r="129" spans="3:10" x14ac:dyDescent="0.3">
      <c r="C129" s="2">
        <v>23</v>
      </c>
      <c r="D129">
        <v>2.1201000000000001E-2</v>
      </c>
      <c r="E129">
        <v>5.6250000000000001E-2</v>
      </c>
      <c r="F129">
        <v>23</v>
      </c>
      <c r="G129">
        <v>5.6250000000000001E-2</v>
      </c>
      <c r="H129">
        <v>5.0200000000000002E-2</v>
      </c>
      <c r="I129">
        <v>5.2859999999999997E-2</v>
      </c>
      <c r="J129" s="3">
        <v>5.4140000000000001E-2</v>
      </c>
    </row>
    <row r="130" spans="3:10" x14ac:dyDescent="0.3">
      <c r="C130" s="2">
        <v>23.5</v>
      </c>
      <c r="D130">
        <v>2.0723999999999999E-2</v>
      </c>
      <c r="E130">
        <v>5.568E-2</v>
      </c>
      <c r="F130">
        <v>23.5</v>
      </c>
      <c r="G130">
        <v>5.568E-2</v>
      </c>
      <c r="H130">
        <v>5.1630000000000002E-2</v>
      </c>
      <c r="I130">
        <v>5.2200000000000003E-2</v>
      </c>
      <c r="J130" s="3">
        <v>5.3460000000000001E-2</v>
      </c>
    </row>
    <row r="131" spans="3:10" x14ac:dyDescent="0.3">
      <c r="C131" s="2">
        <v>24</v>
      </c>
      <c r="D131">
        <v>2.0222E-2</v>
      </c>
      <c r="E131">
        <v>5.8639999999999998E-2</v>
      </c>
      <c r="F131">
        <v>24</v>
      </c>
      <c r="G131">
        <v>5.8639999999999998E-2</v>
      </c>
      <c r="H131">
        <v>5.28E-2</v>
      </c>
      <c r="I131">
        <v>5.0860000000000002E-2</v>
      </c>
      <c r="J131" s="3">
        <v>5.3379999999999997E-2</v>
      </c>
    </row>
    <row r="132" spans="3:10" x14ac:dyDescent="0.3">
      <c r="C132" s="2">
        <v>24.5</v>
      </c>
      <c r="D132">
        <v>1.9834000000000001E-2</v>
      </c>
      <c r="E132">
        <v>6.0909999999999999E-2</v>
      </c>
      <c r="F132">
        <v>24.5</v>
      </c>
      <c r="G132">
        <v>6.0909999999999999E-2</v>
      </c>
      <c r="H132">
        <v>5.1520000000000003E-2</v>
      </c>
      <c r="I132">
        <v>4.947E-2</v>
      </c>
      <c r="J132" s="3">
        <v>5.203E-2</v>
      </c>
    </row>
    <row r="133" spans="3:10" x14ac:dyDescent="0.3">
      <c r="C133" s="2">
        <v>25</v>
      </c>
      <c r="D133">
        <v>1.9283000000000002E-2</v>
      </c>
      <c r="E133">
        <v>6.3170000000000004E-2</v>
      </c>
      <c r="F133">
        <v>25</v>
      </c>
      <c r="G133">
        <v>6.3170000000000004E-2</v>
      </c>
      <c r="H133">
        <v>4.7070000000000001E-2</v>
      </c>
      <c r="I133">
        <v>4.9630000000000001E-2</v>
      </c>
      <c r="J133" s="3">
        <v>5.4359999999999999E-2</v>
      </c>
    </row>
    <row r="134" spans="3:10" x14ac:dyDescent="0.3">
      <c r="C134" s="2"/>
      <c r="D134" s="16"/>
      <c r="J134" s="3"/>
    </row>
    <row r="135" spans="3:10" x14ac:dyDescent="0.3">
      <c r="C135" s="2"/>
      <c r="D135" s="16"/>
      <c r="J135" s="3"/>
    </row>
    <row r="136" spans="3:10" x14ac:dyDescent="0.3">
      <c r="C136" s="2"/>
      <c r="D136" s="16"/>
      <c r="J136" s="3"/>
    </row>
    <row r="137" spans="3:10" x14ac:dyDescent="0.3">
      <c r="C137" s="2"/>
      <c r="D137" s="16"/>
      <c r="J137" s="3"/>
    </row>
    <row r="138" spans="3:10" x14ac:dyDescent="0.3">
      <c r="C138" s="2"/>
      <c r="D138" s="16"/>
      <c r="J138" s="3"/>
    </row>
    <row r="139" spans="3:10" x14ac:dyDescent="0.3">
      <c r="C139" s="2"/>
      <c r="D139" s="16"/>
      <c r="J139" s="3"/>
    </row>
    <row r="140" spans="3:10" x14ac:dyDescent="0.3">
      <c r="C140" s="2"/>
      <c r="D140" s="16"/>
      <c r="J140" s="3"/>
    </row>
    <row r="141" spans="3:10" x14ac:dyDescent="0.3">
      <c r="C141" s="2"/>
      <c r="D141" s="16"/>
      <c r="J141" s="3"/>
    </row>
    <row r="142" spans="3:10" x14ac:dyDescent="0.3">
      <c r="C142" s="2"/>
      <c r="D142" s="16"/>
      <c r="J142" s="3"/>
    </row>
    <row r="143" spans="3:10" x14ac:dyDescent="0.3">
      <c r="C143" s="2"/>
      <c r="D143" s="16"/>
      <c r="J143" s="3"/>
    </row>
    <row r="144" spans="3:10" x14ac:dyDescent="0.3">
      <c r="C144" s="2"/>
      <c r="D144" s="16"/>
      <c r="J144" s="3"/>
    </row>
    <row r="145" spans="3:10" x14ac:dyDescent="0.3">
      <c r="C145" s="2"/>
      <c r="D145" s="16"/>
      <c r="J145" s="3"/>
    </row>
    <row r="146" spans="3:10" x14ac:dyDescent="0.3">
      <c r="C146" s="2"/>
      <c r="D146" s="16"/>
      <c r="J146" s="3"/>
    </row>
    <row r="147" spans="3:10" x14ac:dyDescent="0.3">
      <c r="C147" s="2"/>
      <c r="D147" s="16"/>
      <c r="J147" s="3"/>
    </row>
    <row r="148" spans="3:10" x14ac:dyDescent="0.3">
      <c r="C148" s="2"/>
      <c r="D148" s="16"/>
      <c r="J148" s="3"/>
    </row>
    <row r="149" spans="3:10" x14ac:dyDescent="0.3">
      <c r="C149" s="2"/>
      <c r="D149" s="16"/>
      <c r="J149" s="3"/>
    </row>
    <row r="150" spans="3:10" x14ac:dyDescent="0.3">
      <c r="C150" s="2"/>
      <c r="D150" s="16"/>
      <c r="J150" s="3"/>
    </row>
    <row r="151" spans="3:10" x14ac:dyDescent="0.3">
      <c r="C151" s="2"/>
      <c r="D151" s="16"/>
      <c r="J151" s="3"/>
    </row>
    <row r="152" spans="3:10" x14ac:dyDescent="0.3">
      <c r="C152" s="2"/>
      <c r="D152" s="16"/>
      <c r="J152" s="3"/>
    </row>
    <row r="153" spans="3:10" x14ac:dyDescent="0.3">
      <c r="C153" s="2"/>
      <c r="D153" s="16"/>
      <c r="J153" s="3"/>
    </row>
    <row r="154" spans="3:10" x14ac:dyDescent="0.3">
      <c r="C154" s="2"/>
      <c r="D154" s="16"/>
      <c r="J154" s="3"/>
    </row>
    <row r="155" spans="3:10" x14ac:dyDescent="0.3">
      <c r="C155" s="2"/>
      <c r="D155" s="16"/>
      <c r="J155" s="3"/>
    </row>
    <row r="156" spans="3:10" x14ac:dyDescent="0.3">
      <c r="C156" s="2"/>
      <c r="D156" s="16"/>
      <c r="J156" s="3"/>
    </row>
    <row r="157" spans="3:10" x14ac:dyDescent="0.3">
      <c r="C157" s="2"/>
      <c r="D157" s="16"/>
      <c r="J157" s="3"/>
    </row>
    <row r="158" spans="3:10" x14ac:dyDescent="0.3">
      <c r="C158" s="2"/>
      <c r="D158" s="16"/>
      <c r="J158" s="3"/>
    </row>
    <row r="159" spans="3:10" x14ac:dyDescent="0.3">
      <c r="C159" s="2"/>
      <c r="D159" s="16"/>
      <c r="J159" s="8"/>
    </row>
    <row r="160" spans="3:10" x14ac:dyDescent="0.3">
      <c r="C160" s="2"/>
      <c r="D160" s="16"/>
      <c r="J160" s="3"/>
    </row>
    <row r="161" spans="3:10" x14ac:dyDescent="0.3">
      <c r="C161" s="2"/>
      <c r="D161" s="16"/>
      <c r="I161" s="9"/>
      <c r="J161" s="3"/>
    </row>
    <row r="162" spans="3:10" x14ac:dyDescent="0.3">
      <c r="C162" s="2"/>
      <c r="D162" s="16"/>
      <c r="I162" s="9"/>
      <c r="J162" s="3"/>
    </row>
    <row r="163" spans="3:10" x14ac:dyDescent="0.3">
      <c r="C163" s="2"/>
      <c r="D163" s="16"/>
      <c r="H163" s="9"/>
      <c r="J163" s="3"/>
    </row>
    <row r="164" spans="3:10" x14ac:dyDescent="0.3">
      <c r="C164" s="2"/>
      <c r="D164" s="16"/>
      <c r="H164" s="9"/>
      <c r="J164" s="3"/>
    </row>
    <row r="165" spans="3:10" x14ac:dyDescent="0.3">
      <c r="C165" s="2"/>
      <c r="D165" s="16"/>
      <c r="J165" s="3"/>
    </row>
    <row r="166" spans="3:10" x14ac:dyDescent="0.3">
      <c r="C166" s="2"/>
      <c r="D166" s="16"/>
      <c r="J166" s="3"/>
    </row>
    <row r="167" spans="3:10" x14ac:dyDescent="0.3">
      <c r="C167" s="2"/>
      <c r="D167" s="16"/>
      <c r="E167" s="9"/>
      <c r="G167" s="9"/>
      <c r="J167" s="3"/>
    </row>
    <row r="168" spans="3:10" x14ac:dyDescent="0.3">
      <c r="C168" s="2"/>
      <c r="D168" s="16"/>
      <c r="E168" s="9"/>
      <c r="G168" s="9"/>
      <c r="J168" s="3"/>
    </row>
    <row r="169" spans="3:10" x14ac:dyDescent="0.3">
      <c r="C169" s="2"/>
      <c r="D169" s="16"/>
      <c r="J169" s="3"/>
    </row>
    <row r="170" spans="3:10" x14ac:dyDescent="0.3">
      <c r="C170" s="2"/>
      <c r="D170" s="16"/>
      <c r="J170" s="3"/>
    </row>
    <row r="171" spans="3:10" x14ac:dyDescent="0.3">
      <c r="C171" s="2"/>
      <c r="D171" s="16"/>
      <c r="J171" s="3"/>
    </row>
    <row r="172" spans="3:10" x14ac:dyDescent="0.3">
      <c r="C172" s="2"/>
      <c r="D172" s="16"/>
      <c r="J172" s="3"/>
    </row>
    <row r="173" spans="3:10" x14ac:dyDescent="0.3">
      <c r="C173" s="2"/>
      <c r="D173" s="16"/>
      <c r="J173" s="3"/>
    </row>
    <row r="174" spans="3:10" x14ac:dyDescent="0.3">
      <c r="C174" s="2"/>
      <c r="D174" s="16"/>
      <c r="J174" s="3"/>
    </row>
    <row r="175" spans="3:10" x14ac:dyDescent="0.3">
      <c r="C175" s="2"/>
      <c r="D175" s="16"/>
      <c r="J175" s="3"/>
    </row>
    <row r="176" spans="3:10" x14ac:dyDescent="0.3">
      <c r="C176" s="2"/>
      <c r="D176" s="16"/>
      <c r="J176" s="3"/>
    </row>
    <row r="177" spans="3:10" x14ac:dyDescent="0.3">
      <c r="C177" s="2"/>
      <c r="D177" s="16"/>
      <c r="J177" s="3"/>
    </row>
    <row r="178" spans="3:10" x14ac:dyDescent="0.3">
      <c r="C178" s="2"/>
      <c r="D178" s="16"/>
      <c r="J178" s="3"/>
    </row>
    <row r="179" spans="3:10" x14ac:dyDescent="0.3">
      <c r="C179" s="2"/>
      <c r="D179" s="16"/>
      <c r="J179" s="3"/>
    </row>
    <row r="180" spans="3:10" x14ac:dyDescent="0.3">
      <c r="C180" s="2"/>
      <c r="D180" s="16"/>
      <c r="J180" s="3"/>
    </row>
    <row r="181" spans="3:10" x14ac:dyDescent="0.3">
      <c r="C181" s="2"/>
      <c r="D181" s="16"/>
      <c r="J181" s="3"/>
    </row>
    <row r="182" spans="3:10" x14ac:dyDescent="0.3">
      <c r="C182" s="2"/>
      <c r="D182" s="16"/>
      <c r="J182" s="3"/>
    </row>
    <row r="183" spans="3:10" x14ac:dyDescent="0.3">
      <c r="C183" s="2"/>
      <c r="D183" s="16"/>
      <c r="J183" s="3"/>
    </row>
    <row r="184" spans="3:10" x14ac:dyDescent="0.3">
      <c r="C184" s="2"/>
      <c r="D184" s="16"/>
      <c r="J184" s="3"/>
    </row>
    <row r="185" spans="3:10" x14ac:dyDescent="0.3">
      <c r="C185" s="2"/>
      <c r="D185" s="16"/>
      <c r="J185" s="3"/>
    </row>
    <row r="186" spans="3:10" x14ac:dyDescent="0.3">
      <c r="C186" s="2"/>
      <c r="D186" s="16"/>
      <c r="J186" s="3"/>
    </row>
    <row r="187" spans="3:10" x14ac:dyDescent="0.3">
      <c r="C187" s="2"/>
      <c r="D187" s="16"/>
      <c r="J187" s="3"/>
    </row>
    <row r="188" spans="3:10" x14ac:dyDescent="0.3">
      <c r="C188" s="2"/>
      <c r="D188" s="16"/>
      <c r="J188" s="3"/>
    </row>
    <row r="189" spans="3:10" x14ac:dyDescent="0.3">
      <c r="C189" s="2"/>
      <c r="D189" s="16"/>
      <c r="J189" s="3"/>
    </row>
    <row r="190" spans="3:10" x14ac:dyDescent="0.3">
      <c r="C190" s="2"/>
      <c r="D190" s="16"/>
      <c r="J190" s="3"/>
    </row>
    <row r="191" spans="3:10" x14ac:dyDescent="0.3">
      <c r="C191" s="2"/>
      <c r="D191" s="16"/>
      <c r="J191" s="3"/>
    </row>
    <row r="192" spans="3:10" x14ac:dyDescent="0.3">
      <c r="C192" s="2"/>
      <c r="D192" s="16"/>
      <c r="J192" s="3"/>
    </row>
    <row r="193" spans="3:10" x14ac:dyDescent="0.3">
      <c r="C193" s="2"/>
      <c r="D193" s="16"/>
      <c r="J193" s="3"/>
    </row>
    <row r="194" spans="3:10" x14ac:dyDescent="0.3">
      <c r="C194" s="2"/>
      <c r="D194" s="16"/>
      <c r="J194" s="3"/>
    </row>
    <row r="195" spans="3:10" x14ac:dyDescent="0.3">
      <c r="C195" s="2"/>
      <c r="D195" s="16"/>
      <c r="J195" s="3"/>
    </row>
    <row r="196" spans="3:10" x14ac:dyDescent="0.3">
      <c r="C196" s="2"/>
      <c r="D196" s="16"/>
      <c r="J196" s="3"/>
    </row>
    <row r="197" spans="3:10" x14ac:dyDescent="0.3">
      <c r="C197" s="2"/>
      <c r="D197" s="16"/>
      <c r="J197" s="3"/>
    </row>
    <row r="198" spans="3:10" x14ac:dyDescent="0.3">
      <c r="C198" s="2"/>
      <c r="D198" s="16"/>
      <c r="J198" s="3"/>
    </row>
    <row r="199" spans="3:10" x14ac:dyDescent="0.3">
      <c r="C199" s="2"/>
      <c r="D199" s="16"/>
      <c r="J199" s="3"/>
    </row>
    <row r="200" spans="3:10" x14ac:dyDescent="0.3">
      <c r="C200" s="2"/>
      <c r="D200" s="16"/>
      <c r="J200" s="3"/>
    </row>
    <row r="201" spans="3:10" x14ac:dyDescent="0.3">
      <c r="C201" s="2"/>
      <c r="D201" s="16"/>
      <c r="J201" s="3"/>
    </row>
    <row r="202" spans="3:10" x14ac:dyDescent="0.3">
      <c r="C202" s="2"/>
      <c r="D202" s="16"/>
      <c r="J202" s="3"/>
    </row>
    <row r="203" spans="3:10" x14ac:dyDescent="0.3">
      <c r="C203" s="2"/>
      <c r="D203" s="16"/>
      <c r="J203" s="3"/>
    </row>
    <row r="204" spans="3:10" x14ac:dyDescent="0.3">
      <c r="C204" s="2"/>
      <c r="D204" s="16"/>
      <c r="J204" s="3"/>
    </row>
    <row r="205" spans="3:10" x14ac:dyDescent="0.3">
      <c r="C205" s="2"/>
      <c r="D205" s="16"/>
      <c r="J205" s="3"/>
    </row>
    <row r="206" spans="3:10" x14ac:dyDescent="0.3">
      <c r="C206" s="2"/>
      <c r="D206" s="16"/>
      <c r="J206" s="3"/>
    </row>
    <row r="207" spans="3:10" x14ac:dyDescent="0.3">
      <c r="C207" s="2"/>
      <c r="D207" s="16"/>
      <c r="J207" s="3"/>
    </row>
    <row r="208" spans="3:10" x14ac:dyDescent="0.3">
      <c r="C208" s="2"/>
      <c r="D208" s="16"/>
      <c r="J208" s="3"/>
    </row>
    <row r="209" spans="3:10" x14ac:dyDescent="0.3">
      <c r="C209" s="2"/>
      <c r="D209" s="16"/>
      <c r="J209" s="3"/>
    </row>
    <row r="210" spans="3:10" x14ac:dyDescent="0.3">
      <c r="C210" s="2"/>
      <c r="D210" s="16"/>
      <c r="J210" s="3"/>
    </row>
    <row r="211" spans="3:10" x14ac:dyDescent="0.3">
      <c r="C211" s="2"/>
      <c r="D211" s="16"/>
      <c r="J211" s="3"/>
    </row>
    <row r="212" spans="3:10" x14ac:dyDescent="0.3">
      <c r="C212" s="2"/>
      <c r="D212" s="16"/>
      <c r="J212" s="3"/>
    </row>
    <row r="213" spans="3:10" x14ac:dyDescent="0.3">
      <c r="C213" s="2"/>
      <c r="D213" s="16"/>
      <c r="J213" s="3"/>
    </row>
    <row r="214" spans="3:10" x14ac:dyDescent="0.3">
      <c r="C214" s="2"/>
      <c r="D214" s="16"/>
      <c r="J214" s="3"/>
    </row>
    <row r="215" spans="3:10" x14ac:dyDescent="0.3">
      <c r="C215" s="2"/>
      <c r="D215" s="16"/>
      <c r="J215" s="3"/>
    </row>
    <row r="216" spans="3:10" x14ac:dyDescent="0.3">
      <c r="C216" s="2"/>
      <c r="D216" s="16"/>
      <c r="J216" s="3"/>
    </row>
    <row r="217" spans="3:10" x14ac:dyDescent="0.3">
      <c r="C217" s="2"/>
      <c r="D217" s="16"/>
      <c r="J217" s="3"/>
    </row>
    <row r="218" spans="3:10" x14ac:dyDescent="0.3">
      <c r="C218" s="2"/>
      <c r="D218" s="16"/>
      <c r="J218" s="3"/>
    </row>
    <row r="219" spans="3:10" x14ac:dyDescent="0.3">
      <c r="C219" s="2"/>
      <c r="D219" s="16"/>
      <c r="J219" s="3"/>
    </row>
    <row r="220" spans="3:10" x14ac:dyDescent="0.3">
      <c r="C220" s="2"/>
      <c r="D220" s="16"/>
      <c r="J220" s="3"/>
    </row>
    <row r="221" spans="3:10" x14ac:dyDescent="0.3">
      <c r="C221" s="2"/>
      <c r="D221" s="16"/>
      <c r="J221" s="3"/>
    </row>
    <row r="222" spans="3:10" x14ac:dyDescent="0.3">
      <c r="C222" s="2"/>
      <c r="D222" s="16"/>
      <c r="J222" s="3"/>
    </row>
    <row r="223" spans="3:10" x14ac:dyDescent="0.3">
      <c r="C223" s="2"/>
      <c r="D223" s="16"/>
      <c r="J223" s="3"/>
    </row>
    <row r="224" spans="3:10" x14ac:dyDescent="0.3">
      <c r="C224" s="2"/>
      <c r="D224" s="16"/>
      <c r="J224" s="3"/>
    </row>
    <row r="225" spans="3:10" x14ac:dyDescent="0.3">
      <c r="C225" s="2"/>
      <c r="D225" s="16"/>
      <c r="J225" s="3"/>
    </row>
    <row r="226" spans="3:10" x14ac:dyDescent="0.3">
      <c r="C226" s="2"/>
      <c r="D226" s="16"/>
      <c r="J226" s="3"/>
    </row>
    <row r="227" spans="3:10" x14ac:dyDescent="0.3">
      <c r="C227" s="2"/>
      <c r="D227" s="16"/>
      <c r="J227" s="3"/>
    </row>
    <row r="228" spans="3:10" x14ac:dyDescent="0.3">
      <c r="C228" s="2"/>
      <c r="D228" s="16"/>
      <c r="J228" s="3"/>
    </row>
    <row r="229" spans="3:10" x14ac:dyDescent="0.3">
      <c r="C229" s="2"/>
      <c r="D229" s="16"/>
      <c r="J229" s="3"/>
    </row>
    <row r="230" spans="3:10" x14ac:dyDescent="0.3">
      <c r="C230" s="2"/>
      <c r="D230" s="16"/>
      <c r="J230" s="3"/>
    </row>
    <row r="231" spans="3:10" x14ac:dyDescent="0.3">
      <c r="C231" s="2"/>
      <c r="D231" s="16"/>
      <c r="J231" s="3"/>
    </row>
    <row r="232" spans="3:10" x14ac:dyDescent="0.3">
      <c r="C232" s="2"/>
      <c r="D232" s="16"/>
      <c r="J232" s="3"/>
    </row>
    <row r="233" spans="3:10" x14ac:dyDescent="0.3">
      <c r="C233" s="2"/>
      <c r="D233" s="16"/>
      <c r="J233" s="3"/>
    </row>
    <row r="234" spans="3:10" x14ac:dyDescent="0.3">
      <c r="C234" s="2"/>
      <c r="D234" s="16"/>
      <c r="J234" s="3"/>
    </row>
    <row r="235" spans="3:10" x14ac:dyDescent="0.3">
      <c r="C235" s="2"/>
      <c r="D235" s="16"/>
      <c r="J235" s="3"/>
    </row>
    <row r="236" spans="3:10" x14ac:dyDescent="0.3">
      <c r="C236" s="2"/>
      <c r="D236" s="16"/>
      <c r="J236" s="3"/>
    </row>
    <row r="237" spans="3:10" x14ac:dyDescent="0.3">
      <c r="C237" s="2"/>
      <c r="D237" s="16"/>
      <c r="J237" s="3"/>
    </row>
    <row r="238" spans="3:10" x14ac:dyDescent="0.3">
      <c r="C238" s="2"/>
      <c r="D238" s="16"/>
      <c r="J238" s="3"/>
    </row>
    <row r="239" spans="3:10" x14ac:dyDescent="0.3">
      <c r="C239" s="2"/>
      <c r="D239" s="16"/>
      <c r="J239" s="3"/>
    </row>
    <row r="240" spans="3:10" x14ac:dyDescent="0.3">
      <c r="C240" s="2"/>
      <c r="D240" s="16"/>
      <c r="J240" s="3"/>
    </row>
    <row r="241" spans="3:10" x14ac:dyDescent="0.3">
      <c r="C241" s="2"/>
      <c r="D241" s="16"/>
      <c r="J241" s="3"/>
    </row>
    <row r="242" spans="3:10" x14ac:dyDescent="0.3">
      <c r="C242" s="2"/>
      <c r="D242" s="16"/>
      <c r="J242" s="3"/>
    </row>
    <row r="243" spans="3:10" x14ac:dyDescent="0.3">
      <c r="C243" s="2"/>
      <c r="D243" s="16"/>
      <c r="J243" s="3"/>
    </row>
    <row r="244" spans="3:10" x14ac:dyDescent="0.3">
      <c r="C244" s="2"/>
      <c r="D244" s="16"/>
      <c r="J244" s="3"/>
    </row>
    <row r="245" spans="3:10" x14ac:dyDescent="0.3">
      <c r="C245" s="2"/>
      <c r="D245" s="16"/>
      <c r="J245" s="3"/>
    </row>
    <row r="246" spans="3:10" x14ac:dyDescent="0.3">
      <c r="C246" s="2"/>
      <c r="D246" s="16"/>
      <c r="J246" s="3"/>
    </row>
    <row r="247" spans="3:10" x14ac:dyDescent="0.3">
      <c r="C247" s="2"/>
      <c r="D247" s="16"/>
      <c r="J247" s="3"/>
    </row>
    <row r="248" spans="3:10" x14ac:dyDescent="0.3">
      <c r="C248" s="2"/>
      <c r="D248" s="16"/>
      <c r="J248" s="3"/>
    </row>
    <row r="249" spans="3:10" x14ac:dyDescent="0.3">
      <c r="C249" s="2"/>
      <c r="D249" s="16"/>
      <c r="J249" s="3"/>
    </row>
    <row r="250" spans="3:10" x14ac:dyDescent="0.3">
      <c r="C250" s="2"/>
      <c r="D250" s="16"/>
      <c r="J250" s="3"/>
    </row>
    <row r="251" spans="3:10" x14ac:dyDescent="0.3">
      <c r="C251" s="2"/>
      <c r="D251" s="16"/>
      <c r="J251" s="3"/>
    </row>
    <row r="252" spans="3:10" x14ac:dyDescent="0.3">
      <c r="C252" s="2"/>
      <c r="D252" s="16"/>
      <c r="J252" s="3"/>
    </row>
    <row r="253" spans="3:10" x14ac:dyDescent="0.3">
      <c r="C253" s="2"/>
      <c r="D253" s="16"/>
      <c r="J253" s="3"/>
    </row>
    <row r="254" spans="3:10" x14ac:dyDescent="0.3">
      <c r="C254" s="2"/>
      <c r="D254" s="16"/>
      <c r="J254" s="3"/>
    </row>
    <row r="255" spans="3:10" x14ac:dyDescent="0.3">
      <c r="C255" s="2"/>
      <c r="D255" s="16"/>
      <c r="J255" s="3"/>
    </row>
    <row r="256" spans="3:10" x14ac:dyDescent="0.3">
      <c r="C256" s="2"/>
      <c r="D256" s="16"/>
      <c r="J256" s="3"/>
    </row>
    <row r="257" spans="3:10" x14ac:dyDescent="0.3">
      <c r="C257" s="2"/>
      <c r="D257" s="16"/>
      <c r="J257" s="3"/>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31.21875" customWidth="1"/>
    <col min="5" max="5" width="26.21875" customWidth="1"/>
    <col min="6" max="6" width="15.44140625" customWidth="1"/>
    <col min="10" max="10" width="26.88671875" bestFit="1" customWidth="1"/>
  </cols>
  <sheetData>
    <row r="1" spans="1:10" x14ac:dyDescent="0.3">
      <c r="C1" s="12" t="s">
        <v>23</v>
      </c>
      <c r="D1" s="17"/>
      <c r="E1" s="11"/>
      <c r="F1" s="12" t="s">
        <v>12</v>
      </c>
      <c r="G1" s="11"/>
      <c r="H1" s="11"/>
      <c r="I1" s="11"/>
      <c r="J1" s="13"/>
    </row>
    <row r="2" spans="1:10" ht="34.5" customHeight="1" x14ac:dyDescent="0.3">
      <c r="C2" s="2" t="s">
        <v>6</v>
      </c>
      <c r="D2" s="16" t="s">
        <v>27</v>
      </c>
      <c r="E2" t="s">
        <v>13</v>
      </c>
      <c r="F2" t="s">
        <v>6</v>
      </c>
      <c r="G2" t="s">
        <v>8</v>
      </c>
      <c r="H2" t="s">
        <v>9</v>
      </c>
      <c r="I2" t="s">
        <v>10</v>
      </c>
      <c r="J2" s="3" t="s">
        <v>11</v>
      </c>
    </row>
    <row r="3" spans="1:10" x14ac:dyDescent="0.3">
      <c r="A3" s="14"/>
      <c r="B3" s="14"/>
      <c r="C3" s="2">
        <v>0</v>
      </c>
      <c r="D3">
        <v>1.0978129999999999</v>
      </c>
      <c r="E3">
        <v>1.50918</v>
      </c>
      <c r="F3">
        <v>0</v>
      </c>
      <c r="G3">
        <v>1.50918</v>
      </c>
      <c r="H3">
        <v>1.32084</v>
      </c>
      <c r="I3">
        <v>1.2367600000000001</v>
      </c>
      <c r="J3" s="3">
        <v>1.1632</v>
      </c>
    </row>
    <row r="4" spans="1:10" x14ac:dyDescent="0.3">
      <c r="A4" s="14"/>
      <c r="B4" s="14"/>
      <c r="C4" s="2">
        <v>0.1</v>
      </c>
      <c r="D4">
        <v>1.097666</v>
      </c>
      <c r="E4">
        <v>1.5059</v>
      </c>
      <c r="F4">
        <v>0.1</v>
      </c>
      <c r="G4">
        <v>1.5059</v>
      </c>
      <c r="H4">
        <v>1.31931</v>
      </c>
      <c r="I4">
        <v>1.23708</v>
      </c>
      <c r="J4" s="3">
        <v>1.16252</v>
      </c>
    </row>
    <row r="5" spans="1:10" x14ac:dyDescent="0.3">
      <c r="A5" s="14"/>
      <c r="B5" s="14"/>
      <c r="C5" s="2">
        <v>0.2</v>
      </c>
      <c r="D5">
        <v>1.097305</v>
      </c>
      <c r="E5">
        <v>1.5</v>
      </c>
      <c r="F5">
        <v>0.2</v>
      </c>
      <c r="G5">
        <v>1.5</v>
      </c>
      <c r="H5">
        <v>1.3188200000000001</v>
      </c>
      <c r="I5">
        <v>1.23604</v>
      </c>
      <c r="J5" s="3">
        <v>1.1620299999999999</v>
      </c>
    </row>
    <row r="6" spans="1:10" x14ac:dyDescent="0.3">
      <c r="A6" s="11" t="s">
        <v>1</v>
      </c>
      <c r="B6" s="11"/>
      <c r="C6" s="2">
        <v>0.3</v>
      </c>
      <c r="D6">
        <v>1.0969819999999999</v>
      </c>
      <c r="E6">
        <v>1.4942599999999999</v>
      </c>
      <c r="F6">
        <v>0.3</v>
      </c>
      <c r="G6">
        <v>1.4942599999999999</v>
      </c>
      <c r="H6">
        <v>1.3183800000000001</v>
      </c>
      <c r="I6">
        <v>1.2356</v>
      </c>
      <c r="J6" s="3">
        <v>1.1615800000000001</v>
      </c>
    </row>
    <row r="7" spans="1:10" x14ac:dyDescent="0.3">
      <c r="A7" s="15" t="s">
        <v>15</v>
      </c>
      <c r="B7" s="15"/>
      <c r="C7" s="2">
        <v>0.4</v>
      </c>
      <c r="D7">
        <v>1.0964780000000001</v>
      </c>
      <c r="E7">
        <v>1.4901800000000001</v>
      </c>
      <c r="F7">
        <v>0.4</v>
      </c>
      <c r="G7">
        <v>1.4901800000000001</v>
      </c>
      <c r="H7">
        <v>1.3179000000000001</v>
      </c>
      <c r="I7">
        <v>1.23468</v>
      </c>
      <c r="J7" s="3">
        <v>1.1611499999999999</v>
      </c>
    </row>
    <row r="8" spans="1:10" x14ac:dyDescent="0.3">
      <c r="A8" s="15"/>
      <c r="B8" s="15"/>
      <c r="C8" s="2">
        <v>0.5</v>
      </c>
      <c r="D8">
        <v>1.09581</v>
      </c>
      <c r="E8">
        <v>1.48854</v>
      </c>
      <c r="F8">
        <v>0.5</v>
      </c>
      <c r="G8">
        <v>1.48854</v>
      </c>
      <c r="H8">
        <v>1.31732</v>
      </c>
      <c r="I8">
        <v>1.2334799999999999</v>
      </c>
      <c r="J8" s="3">
        <v>1.1605799999999999</v>
      </c>
    </row>
    <row r="9" spans="1:10" x14ac:dyDescent="0.3">
      <c r="A9" t="s">
        <v>0</v>
      </c>
      <c r="B9" s="1" t="s">
        <v>20</v>
      </c>
      <c r="C9" s="2">
        <v>0.55000000000000004</v>
      </c>
      <c r="D9">
        <v>1.095294</v>
      </c>
      <c r="E9">
        <v>1.48275</v>
      </c>
      <c r="F9">
        <v>0.55000000000000004</v>
      </c>
      <c r="G9">
        <v>1.48275</v>
      </c>
      <c r="H9">
        <v>1.31637</v>
      </c>
      <c r="I9">
        <v>1.2321599999999999</v>
      </c>
      <c r="J9" s="3">
        <v>1.16049</v>
      </c>
    </row>
    <row r="10" spans="1:10" x14ac:dyDescent="0.3">
      <c r="A10" s="10" t="s">
        <v>3</v>
      </c>
      <c r="B10" s="10"/>
      <c r="C10" s="2">
        <v>0.6</v>
      </c>
      <c r="D10">
        <v>1.0947290000000001</v>
      </c>
      <c r="E10">
        <v>1.47868</v>
      </c>
      <c r="F10">
        <v>0.6</v>
      </c>
      <c r="G10">
        <v>1.47868</v>
      </c>
      <c r="H10">
        <v>1.3156300000000001</v>
      </c>
      <c r="I10">
        <v>1.23184</v>
      </c>
      <c r="J10" s="3">
        <v>1.1606099999999999</v>
      </c>
    </row>
    <row r="11" spans="1:10" x14ac:dyDescent="0.3">
      <c r="A11" s="10"/>
      <c r="B11" s="10"/>
      <c r="C11" s="2">
        <v>0.65</v>
      </c>
      <c r="D11">
        <v>1.0939490000000001</v>
      </c>
      <c r="E11">
        <v>1.47698</v>
      </c>
      <c r="F11">
        <v>0.65</v>
      </c>
      <c r="G11">
        <v>1.47698</v>
      </c>
      <c r="H11">
        <v>1.3152900000000001</v>
      </c>
      <c r="I11">
        <v>1.23055</v>
      </c>
      <c r="J11" s="3">
        <v>1.16029</v>
      </c>
    </row>
    <row r="12" spans="1:10" x14ac:dyDescent="0.3">
      <c r="A12" s="10"/>
      <c r="B12" s="10"/>
      <c r="C12" s="2">
        <v>0.7</v>
      </c>
      <c r="D12">
        <v>1.0929819999999999</v>
      </c>
      <c r="E12">
        <v>1.4732799999999999</v>
      </c>
      <c r="F12">
        <v>0.7</v>
      </c>
      <c r="G12">
        <v>1.4732799999999999</v>
      </c>
      <c r="H12">
        <v>1.3139700000000001</v>
      </c>
      <c r="I12">
        <v>1.22919</v>
      </c>
      <c r="J12" s="3">
        <v>1.1600900000000001</v>
      </c>
    </row>
    <row r="13" spans="1:10" x14ac:dyDescent="0.3">
      <c r="A13" s="10"/>
      <c r="B13" s="10"/>
      <c r="C13" s="2">
        <v>0.75</v>
      </c>
      <c r="D13">
        <v>1.0917190000000001</v>
      </c>
      <c r="E13">
        <v>1.4690700000000001</v>
      </c>
      <c r="F13">
        <v>0.75</v>
      </c>
      <c r="G13">
        <v>1.4690700000000001</v>
      </c>
      <c r="H13">
        <v>1.31307</v>
      </c>
      <c r="I13">
        <v>1.2275199999999999</v>
      </c>
      <c r="J13" s="3">
        <v>1.15933</v>
      </c>
    </row>
    <row r="14" spans="1:10" x14ac:dyDescent="0.3">
      <c r="A14" s="10"/>
      <c r="B14" s="10"/>
      <c r="C14" s="2">
        <v>0.8</v>
      </c>
      <c r="D14">
        <v>1.0898479999999999</v>
      </c>
      <c r="E14">
        <v>1.46455</v>
      </c>
      <c r="F14">
        <v>0.8</v>
      </c>
      <c r="G14">
        <v>1.46455</v>
      </c>
      <c r="H14">
        <v>1.31111</v>
      </c>
      <c r="I14">
        <v>1.22566</v>
      </c>
      <c r="J14" s="3">
        <v>1.1577200000000001</v>
      </c>
    </row>
    <row r="15" spans="1:10" x14ac:dyDescent="0.3">
      <c r="A15" s="10"/>
      <c r="B15" s="10"/>
      <c r="C15" s="2">
        <v>0.85</v>
      </c>
      <c r="D15">
        <v>1.087294</v>
      </c>
      <c r="E15">
        <v>1.45814</v>
      </c>
      <c r="F15">
        <v>0.85</v>
      </c>
      <c r="G15">
        <v>1.45814</v>
      </c>
      <c r="H15">
        <v>1.3087299999999999</v>
      </c>
      <c r="I15">
        <v>1.2235499999999999</v>
      </c>
      <c r="J15" s="3">
        <v>1.1552800000000001</v>
      </c>
    </row>
    <row r="16" spans="1:10" ht="15" customHeight="1" x14ac:dyDescent="0.3">
      <c r="A16" s="10" t="s">
        <v>4</v>
      </c>
      <c r="B16" s="10"/>
      <c r="C16" s="2">
        <v>0.9</v>
      </c>
      <c r="D16">
        <v>1.083413</v>
      </c>
      <c r="E16">
        <v>1.44722</v>
      </c>
      <c r="F16">
        <v>0.9</v>
      </c>
      <c r="G16">
        <v>1.44722</v>
      </c>
      <c r="H16">
        <v>1.30501</v>
      </c>
      <c r="I16">
        <v>1.2195100000000001</v>
      </c>
      <c r="J16" s="3">
        <v>1.15099</v>
      </c>
    </row>
    <row r="17" spans="1:10" x14ac:dyDescent="0.3">
      <c r="A17" s="10"/>
      <c r="B17" s="10"/>
      <c r="C17" s="2">
        <v>0.95</v>
      </c>
      <c r="D17">
        <v>1.0775870000000001</v>
      </c>
      <c r="E17">
        <v>1.4363999999999999</v>
      </c>
      <c r="F17">
        <v>0.95</v>
      </c>
      <c r="G17">
        <v>1.4363999999999999</v>
      </c>
      <c r="H17">
        <v>1.2981400000000001</v>
      </c>
      <c r="I17">
        <v>1.2131400000000001</v>
      </c>
      <c r="J17" s="3">
        <v>1.1437600000000001</v>
      </c>
    </row>
    <row r="18" spans="1:10" x14ac:dyDescent="0.3">
      <c r="A18" s="10"/>
      <c r="B18" s="10"/>
      <c r="C18" s="2">
        <v>1</v>
      </c>
      <c r="D18">
        <v>1.0688059999999999</v>
      </c>
      <c r="E18">
        <v>1.4196800000000001</v>
      </c>
      <c r="F18">
        <v>1</v>
      </c>
      <c r="G18">
        <v>1.4196800000000001</v>
      </c>
      <c r="H18">
        <v>1.2885599999999999</v>
      </c>
      <c r="I18">
        <v>1.20316</v>
      </c>
      <c r="J18" s="3">
        <v>1.1310199999999999</v>
      </c>
    </row>
    <row r="19" spans="1:10" x14ac:dyDescent="0.3">
      <c r="A19" t="s">
        <v>2</v>
      </c>
      <c r="C19" s="2">
        <v>1.05</v>
      </c>
      <c r="D19">
        <v>1.05602</v>
      </c>
      <c r="E19">
        <v>1.3978699999999999</v>
      </c>
      <c r="F19">
        <v>1.05</v>
      </c>
      <c r="G19">
        <v>1.3978699999999999</v>
      </c>
      <c r="H19">
        <v>1.2722800000000001</v>
      </c>
      <c r="I19">
        <v>1.18614</v>
      </c>
      <c r="J19" s="3">
        <v>1.11083</v>
      </c>
    </row>
    <row r="20" spans="1:10" x14ac:dyDescent="0.3">
      <c r="A20" s="11"/>
      <c r="B20" s="11"/>
      <c r="C20" s="2">
        <v>1.1000000000000001</v>
      </c>
      <c r="D20">
        <v>1.0389330000000001</v>
      </c>
      <c r="E20">
        <v>1.37026</v>
      </c>
      <c r="F20">
        <v>1.1000000000000001</v>
      </c>
      <c r="G20">
        <v>1.37026</v>
      </c>
      <c r="H20">
        <v>1.24936</v>
      </c>
      <c r="I20">
        <v>1.16221</v>
      </c>
      <c r="J20" s="3">
        <v>1.08243</v>
      </c>
    </row>
    <row r="21" spans="1:10" x14ac:dyDescent="0.3">
      <c r="A21" s="11"/>
      <c r="B21" s="11"/>
      <c r="C21" s="2">
        <v>1.1499999999999999</v>
      </c>
      <c r="D21">
        <v>1.0167649999999999</v>
      </c>
      <c r="E21">
        <v>1.33772</v>
      </c>
      <c r="F21">
        <v>1.1499999999999999</v>
      </c>
      <c r="G21">
        <v>1.33772</v>
      </c>
      <c r="H21">
        <v>1.21973</v>
      </c>
      <c r="I21">
        <v>1.1318900000000001</v>
      </c>
      <c r="J21" s="3">
        <v>1.04715</v>
      </c>
    </row>
    <row r="22" spans="1:10" x14ac:dyDescent="0.3">
      <c r="A22" s="11"/>
      <c r="B22" s="11"/>
      <c r="C22" s="2">
        <v>1.2</v>
      </c>
      <c r="D22">
        <v>1</v>
      </c>
      <c r="E22">
        <v>1.30101</v>
      </c>
      <c r="F22">
        <v>1.2</v>
      </c>
      <c r="G22">
        <v>1.30101</v>
      </c>
      <c r="H22">
        <v>1.18476</v>
      </c>
      <c r="I22">
        <v>1.0959700000000001</v>
      </c>
      <c r="J22" s="3">
        <v>1</v>
      </c>
    </row>
    <row r="23" spans="1:10" x14ac:dyDescent="0.3">
      <c r="C23" s="2">
        <v>1.25</v>
      </c>
      <c r="D23">
        <v>0.96648999999999996</v>
      </c>
      <c r="E23">
        <v>1.2609699999999999</v>
      </c>
      <c r="F23">
        <v>1.25</v>
      </c>
      <c r="G23">
        <v>1.2609699999999999</v>
      </c>
      <c r="H23">
        <v>1.1458699999999999</v>
      </c>
      <c r="I23">
        <v>1.0556700000000001</v>
      </c>
      <c r="J23" s="3">
        <v>0.96975999999999996</v>
      </c>
    </row>
    <row r="24" spans="1:10" x14ac:dyDescent="0.3">
      <c r="C24" s="2">
        <v>1.3</v>
      </c>
      <c r="D24">
        <v>0.93626200000000004</v>
      </c>
      <c r="E24">
        <v>1.21909</v>
      </c>
      <c r="F24">
        <v>1.3</v>
      </c>
      <c r="G24">
        <v>1.21909</v>
      </c>
      <c r="H24">
        <v>1.1043799999999999</v>
      </c>
      <c r="I24">
        <v>1</v>
      </c>
      <c r="J24" s="3">
        <v>0.92727000000000004</v>
      </c>
    </row>
    <row r="25" spans="1:10" x14ac:dyDescent="0.3">
      <c r="C25" s="2">
        <v>1.35</v>
      </c>
      <c r="D25">
        <v>0.90470499999999998</v>
      </c>
      <c r="E25">
        <v>1.1753100000000001</v>
      </c>
      <c r="F25">
        <v>1.35</v>
      </c>
      <c r="G25">
        <v>1.1753100000000001</v>
      </c>
      <c r="H25">
        <v>1.06043</v>
      </c>
      <c r="I25">
        <v>0.98194000000000004</v>
      </c>
      <c r="J25" s="3">
        <v>0.88524999999999998</v>
      </c>
    </row>
    <row r="26" spans="1:10" x14ac:dyDescent="0.3">
      <c r="C26" s="2">
        <v>1.4</v>
      </c>
      <c r="D26">
        <v>0.87270300000000001</v>
      </c>
      <c r="E26">
        <v>1.13123</v>
      </c>
      <c r="F26">
        <v>1.4</v>
      </c>
      <c r="G26">
        <v>1.13123</v>
      </c>
      <c r="H26">
        <v>1</v>
      </c>
      <c r="I26">
        <v>0.93523000000000001</v>
      </c>
      <c r="J26" s="3">
        <v>0.84462999999999999</v>
      </c>
    </row>
    <row r="27" spans="1:10" x14ac:dyDescent="0.3">
      <c r="C27" s="2">
        <v>1.45</v>
      </c>
      <c r="D27">
        <v>0.83964700000000003</v>
      </c>
      <c r="E27">
        <v>1.0858399999999999</v>
      </c>
      <c r="F27">
        <v>1.45</v>
      </c>
      <c r="G27">
        <v>1.0858399999999999</v>
      </c>
      <c r="H27">
        <v>0.99604000000000004</v>
      </c>
      <c r="I27">
        <v>0.89210999999999996</v>
      </c>
      <c r="J27" s="3">
        <v>0.80403999999999998</v>
      </c>
    </row>
    <row r="28" spans="1:10" x14ac:dyDescent="0.3">
      <c r="C28" s="2">
        <v>1.5</v>
      </c>
      <c r="D28">
        <v>0.80650200000000005</v>
      </c>
      <c r="E28">
        <v>1.0401199999999999</v>
      </c>
      <c r="F28">
        <v>1.5</v>
      </c>
      <c r="G28">
        <v>1.0401199999999999</v>
      </c>
      <c r="H28">
        <v>0.93903000000000003</v>
      </c>
      <c r="I28">
        <v>0.85011000000000003</v>
      </c>
      <c r="J28" s="3">
        <v>0.76415</v>
      </c>
    </row>
    <row r="29" spans="1:10" x14ac:dyDescent="0.3">
      <c r="C29" s="2">
        <v>1.55</v>
      </c>
      <c r="D29">
        <v>0.77354500000000004</v>
      </c>
      <c r="E29">
        <v>1</v>
      </c>
      <c r="F29">
        <v>1.55</v>
      </c>
      <c r="G29">
        <v>1</v>
      </c>
      <c r="H29">
        <v>0.89536000000000004</v>
      </c>
      <c r="I29">
        <v>0.80881000000000003</v>
      </c>
      <c r="J29" s="3">
        <v>0.72570000000000001</v>
      </c>
    </row>
    <row r="30" spans="1:10" x14ac:dyDescent="0.3">
      <c r="C30" s="2">
        <v>1.6</v>
      </c>
      <c r="D30">
        <v>0.74090900000000004</v>
      </c>
      <c r="E30">
        <v>0.95260999999999996</v>
      </c>
      <c r="F30">
        <v>1.6</v>
      </c>
      <c r="G30">
        <v>0.95260999999999996</v>
      </c>
      <c r="H30">
        <v>0.85348999999999997</v>
      </c>
      <c r="I30">
        <v>0.76958000000000004</v>
      </c>
      <c r="J30" s="3">
        <v>0.68867</v>
      </c>
    </row>
    <row r="31" spans="1:10" x14ac:dyDescent="0.3">
      <c r="C31" s="2">
        <v>1.65</v>
      </c>
      <c r="D31">
        <v>0.70890699999999995</v>
      </c>
      <c r="E31">
        <v>0.90998000000000001</v>
      </c>
      <c r="F31">
        <v>1.65</v>
      </c>
      <c r="G31">
        <v>0.90998000000000001</v>
      </c>
      <c r="H31">
        <v>0.81298999999999999</v>
      </c>
      <c r="I31">
        <v>0.73134999999999994</v>
      </c>
      <c r="J31" s="3">
        <v>0.65359999999999996</v>
      </c>
    </row>
    <row r="32" spans="1:10" x14ac:dyDescent="0.3">
      <c r="C32" s="2">
        <v>1.7</v>
      </c>
      <c r="D32">
        <v>0.67761899999999997</v>
      </c>
      <c r="E32">
        <v>0.86870000000000003</v>
      </c>
      <c r="F32">
        <v>1.7</v>
      </c>
      <c r="G32">
        <v>0.86870000000000003</v>
      </c>
      <c r="H32">
        <v>0.77441000000000004</v>
      </c>
      <c r="I32">
        <v>0.69435000000000002</v>
      </c>
      <c r="J32" s="3">
        <v>0.61989000000000005</v>
      </c>
    </row>
    <row r="33" spans="3:10" x14ac:dyDescent="0.3">
      <c r="C33" s="2">
        <v>1.75</v>
      </c>
      <c r="D33">
        <v>0.64732199999999995</v>
      </c>
      <c r="E33">
        <v>0.82876000000000005</v>
      </c>
      <c r="F33">
        <v>1.75</v>
      </c>
      <c r="G33">
        <v>0.82876000000000005</v>
      </c>
      <c r="H33">
        <v>0.73706000000000005</v>
      </c>
      <c r="I33">
        <v>0.65812999999999999</v>
      </c>
      <c r="J33" s="3">
        <v>0.58392999999999995</v>
      </c>
    </row>
    <row r="34" spans="3:10" x14ac:dyDescent="0.3">
      <c r="C34" s="2">
        <v>1.8</v>
      </c>
      <c r="D34">
        <v>0.618205</v>
      </c>
      <c r="E34">
        <v>0.78973000000000004</v>
      </c>
      <c r="F34">
        <v>1.8</v>
      </c>
      <c r="G34">
        <v>0.78973000000000004</v>
      </c>
      <c r="H34">
        <v>0.70125999999999999</v>
      </c>
      <c r="I34">
        <v>0.62577000000000005</v>
      </c>
      <c r="J34" s="3">
        <v>0.55618999999999996</v>
      </c>
    </row>
    <row r="35" spans="3:10" x14ac:dyDescent="0.3">
      <c r="C35" s="2">
        <v>1.85</v>
      </c>
      <c r="D35">
        <v>0.58941100000000002</v>
      </c>
      <c r="E35">
        <v>0.75270999999999999</v>
      </c>
      <c r="F35">
        <v>1.85</v>
      </c>
      <c r="G35">
        <v>0.75270999999999999</v>
      </c>
      <c r="H35">
        <v>0.66732000000000002</v>
      </c>
      <c r="I35">
        <v>0.59438999999999997</v>
      </c>
      <c r="J35" s="3">
        <v>0.52868000000000004</v>
      </c>
    </row>
    <row r="36" spans="3:10" x14ac:dyDescent="0.3">
      <c r="C36" s="2">
        <v>1.9</v>
      </c>
      <c r="D36">
        <v>0.56224200000000002</v>
      </c>
      <c r="E36">
        <v>0.71760999999999997</v>
      </c>
      <c r="F36">
        <v>1.9</v>
      </c>
      <c r="G36">
        <v>0.71760999999999997</v>
      </c>
      <c r="H36">
        <v>0.63499000000000005</v>
      </c>
      <c r="I36">
        <v>0.56628000000000001</v>
      </c>
      <c r="J36" s="3">
        <v>0.5</v>
      </c>
    </row>
    <row r="37" spans="3:10" x14ac:dyDescent="0.3">
      <c r="C37" s="2">
        <v>1.95</v>
      </c>
      <c r="D37">
        <v>0.53847800000000001</v>
      </c>
      <c r="E37">
        <v>0.68362000000000001</v>
      </c>
      <c r="F37">
        <v>1.95</v>
      </c>
      <c r="G37">
        <v>0.68362000000000001</v>
      </c>
      <c r="H37">
        <v>0.60448999999999997</v>
      </c>
      <c r="I37">
        <v>0.53508999999999995</v>
      </c>
      <c r="J37" s="3">
        <v>0.47064</v>
      </c>
    </row>
    <row r="38" spans="3:10" x14ac:dyDescent="0.3">
      <c r="C38" s="2">
        <v>2</v>
      </c>
      <c r="D38">
        <v>0.51268100000000005</v>
      </c>
      <c r="E38">
        <v>0.65146999999999999</v>
      </c>
      <c r="F38">
        <v>2</v>
      </c>
      <c r="G38">
        <v>0.65146999999999999</v>
      </c>
      <c r="H38">
        <v>0.57638999999999996</v>
      </c>
      <c r="I38">
        <v>0.5</v>
      </c>
      <c r="J38" s="3">
        <v>0.44839000000000001</v>
      </c>
    </row>
    <row r="39" spans="3:10" x14ac:dyDescent="0.3">
      <c r="C39" s="2">
        <v>2.0499999999999998</v>
      </c>
      <c r="D39">
        <v>0.5</v>
      </c>
      <c r="E39">
        <v>0.62129999999999996</v>
      </c>
      <c r="F39">
        <v>2.0499999999999998</v>
      </c>
      <c r="G39">
        <v>0.62129999999999996</v>
      </c>
      <c r="H39">
        <v>0.55091000000000001</v>
      </c>
      <c r="I39">
        <v>0.48877999999999999</v>
      </c>
      <c r="J39" s="3">
        <v>0.42953999999999998</v>
      </c>
    </row>
    <row r="40" spans="3:10" x14ac:dyDescent="0.3">
      <c r="C40" s="2">
        <v>2.1</v>
      </c>
      <c r="D40">
        <v>0.46609899999999999</v>
      </c>
      <c r="E40">
        <v>0.59197999999999995</v>
      </c>
      <c r="F40">
        <v>2.1</v>
      </c>
      <c r="G40">
        <v>0.59197999999999995</v>
      </c>
      <c r="H40">
        <v>0.52537999999999996</v>
      </c>
      <c r="I40">
        <v>0.46353</v>
      </c>
      <c r="J40" s="3">
        <v>0.40915000000000001</v>
      </c>
    </row>
    <row r="41" spans="3:10" x14ac:dyDescent="0.3">
      <c r="C41" s="2">
        <v>2.15</v>
      </c>
      <c r="D41">
        <v>0.44480700000000001</v>
      </c>
      <c r="E41">
        <v>0.56422000000000005</v>
      </c>
      <c r="F41">
        <v>2.15</v>
      </c>
      <c r="G41">
        <v>0.56422000000000005</v>
      </c>
      <c r="H41">
        <v>0.5</v>
      </c>
      <c r="I41">
        <v>0.44291999999999998</v>
      </c>
      <c r="J41" s="3">
        <v>0.38847999999999999</v>
      </c>
    </row>
    <row r="42" spans="3:10" x14ac:dyDescent="0.3">
      <c r="C42" s="2">
        <v>2.2000000000000002</v>
      </c>
      <c r="D42">
        <v>0.42546499999999998</v>
      </c>
      <c r="E42">
        <v>0.53698000000000001</v>
      </c>
      <c r="F42">
        <v>2.2000000000000002</v>
      </c>
      <c r="G42">
        <v>0.53698000000000001</v>
      </c>
      <c r="H42">
        <v>0.47502</v>
      </c>
      <c r="I42">
        <v>0.42132999999999998</v>
      </c>
      <c r="J42" s="3">
        <v>0.37092000000000003</v>
      </c>
    </row>
    <row r="43" spans="3:10" x14ac:dyDescent="0.3">
      <c r="C43" s="2">
        <v>2.25</v>
      </c>
      <c r="D43">
        <v>0.406474</v>
      </c>
      <c r="E43">
        <v>0.5</v>
      </c>
      <c r="F43">
        <v>2.25</v>
      </c>
      <c r="G43">
        <v>0.5</v>
      </c>
      <c r="H43">
        <v>0.45429000000000003</v>
      </c>
      <c r="I43">
        <v>0.40212999999999999</v>
      </c>
      <c r="J43" s="3">
        <v>0.35465999999999998</v>
      </c>
    </row>
    <row r="44" spans="3:10" x14ac:dyDescent="0.3">
      <c r="C44" s="2">
        <v>2.2999999999999998</v>
      </c>
      <c r="D44">
        <v>0.388768</v>
      </c>
      <c r="E44">
        <v>0.49406</v>
      </c>
      <c r="F44">
        <v>2.2999999999999998</v>
      </c>
      <c r="G44">
        <v>0.49406</v>
      </c>
      <c r="H44">
        <v>0.43396000000000001</v>
      </c>
      <c r="I44">
        <v>0.38566</v>
      </c>
      <c r="J44" s="3">
        <v>0.33931</v>
      </c>
    </row>
    <row r="45" spans="3:10" x14ac:dyDescent="0.3">
      <c r="C45" s="2">
        <v>2.35</v>
      </c>
      <c r="D45">
        <v>0.37217699999999998</v>
      </c>
      <c r="E45">
        <v>0.47522999999999999</v>
      </c>
      <c r="F45">
        <v>2.35</v>
      </c>
      <c r="G45">
        <v>0.47522999999999999</v>
      </c>
      <c r="H45">
        <v>0.41369</v>
      </c>
      <c r="I45">
        <v>0.36958000000000002</v>
      </c>
      <c r="J45" s="3">
        <v>0.32457000000000003</v>
      </c>
    </row>
    <row r="46" spans="3:10" x14ac:dyDescent="0.3">
      <c r="C46" s="2">
        <v>2.4</v>
      </c>
      <c r="D46">
        <v>0.356655</v>
      </c>
      <c r="E46">
        <v>0.45171</v>
      </c>
      <c r="F46">
        <v>2.4</v>
      </c>
      <c r="G46">
        <v>0.45171</v>
      </c>
      <c r="H46">
        <v>0.39596999999999999</v>
      </c>
      <c r="I46">
        <v>0.35246</v>
      </c>
      <c r="J46" s="3">
        <v>0.31092999999999998</v>
      </c>
    </row>
    <row r="47" spans="3:10" x14ac:dyDescent="0.3">
      <c r="C47" s="2">
        <v>2.4500000000000002</v>
      </c>
      <c r="D47">
        <v>0.34182299999999999</v>
      </c>
      <c r="E47">
        <v>0.43028</v>
      </c>
      <c r="F47">
        <v>2.4500000000000002</v>
      </c>
      <c r="G47">
        <v>0.43028</v>
      </c>
      <c r="H47">
        <v>0.38061</v>
      </c>
      <c r="I47">
        <v>0.33756999999999998</v>
      </c>
      <c r="J47" s="3">
        <v>0.29816999999999999</v>
      </c>
    </row>
    <row r="48" spans="3:10" x14ac:dyDescent="0.3">
      <c r="C48" s="2">
        <v>2.5</v>
      </c>
      <c r="D48">
        <v>0.32771</v>
      </c>
      <c r="E48">
        <v>0.41332999999999998</v>
      </c>
      <c r="F48">
        <v>2.5</v>
      </c>
      <c r="G48">
        <v>0.41332999999999998</v>
      </c>
      <c r="H48">
        <v>0.36370000000000002</v>
      </c>
      <c r="I48">
        <v>0.3241</v>
      </c>
      <c r="J48" s="3">
        <v>0.28745999999999999</v>
      </c>
    </row>
    <row r="49" spans="3:10" x14ac:dyDescent="0.3">
      <c r="C49" s="2">
        <v>2.5499999999999998</v>
      </c>
      <c r="D49">
        <v>0.31449700000000003</v>
      </c>
      <c r="E49">
        <v>0.39628999999999998</v>
      </c>
      <c r="F49">
        <v>2.5499999999999998</v>
      </c>
      <c r="G49">
        <v>0.39628999999999998</v>
      </c>
      <c r="H49">
        <v>0.34882999999999997</v>
      </c>
      <c r="I49">
        <v>0.31092999999999998</v>
      </c>
      <c r="J49" s="3">
        <v>0.27639000000000002</v>
      </c>
    </row>
    <row r="50" spans="3:10" x14ac:dyDescent="0.3">
      <c r="C50" s="2">
        <v>2.6</v>
      </c>
      <c r="D50">
        <v>0.30224699999999999</v>
      </c>
      <c r="E50">
        <v>0.37977</v>
      </c>
      <c r="F50">
        <v>2.6</v>
      </c>
      <c r="G50">
        <v>0.37977</v>
      </c>
      <c r="H50">
        <v>0.33507999999999999</v>
      </c>
      <c r="I50">
        <v>0.29813000000000001</v>
      </c>
      <c r="J50" s="3">
        <v>0.26580999999999999</v>
      </c>
    </row>
    <row r="51" spans="3:10" x14ac:dyDescent="0.3">
      <c r="C51" s="2">
        <v>2.65</v>
      </c>
      <c r="D51">
        <v>0.29082999999999998</v>
      </c>
      <c r="E51">
        <v>0.36427999999999999</v>
      </c>
      <c r="F51">
        <v>2.65</v>
      </c>
      <c r="G51">
        <v>0.36427999999999999</v>
      </c>
      <c r="H51">
        <v>0.32186999999999999</v>
      </c>
      <c r="I51">
        <v>0.28666999999999998</v>
      </c>
      <c r="J51" s="3">
        <v>0.25683</v>
      </c>
    </row>
    <row r="52" spans="3:10" x14ac:dyDescent="0.3">
      <c r="C52" s="2">
        <v>2.7</v>
      </c>
      <c r="D52">
        <v>0.27963199999999999</v>
      </c>
      <c r="E52">
        <v>0.35026000000000002</v>
      </c>
      <c r="F52">
        <v>2.7</v>
      </c>
      <c r="G52">
        <v>0.35026000000000002</v>
      </c>
      <c r="H52">
        <v>0.30912000000000001</v>
      </c>
      <c r="I52">
        <v>0.27787000000000001</v>
      </c>
      <c r="J52" s="3">
        <v>0.24784</v>
      </c>
    </row>
    <row r="53" spans="3:10" x14ac:dyDescent="0.3">
      <c r="C53" s="2">
        <v>2.75</v>
      </c>
      <c r="D53">
        <v>0.26922699999999999</v>
      </c>
      <c r="E53">
        <v>0.33587</v>
      </c>
      <c r="F53">
        <v>2.75</v>
      </c>
      <c r="G53">
        <v>0.33587</v>
      </c>
      <c r="H53">
        <v>0.29765000000000003</v>
      </c>
      <c r="I53">
        <v>0.26601999999999998</v>
      </c>
      <c r="J53" s="3">
        <v>0.23909</v>
      </c>
    </row>
    <row r="54" spans="3:10" x14ac:dyDescent="0.3">
      <c r="C54" s="2">
        <v>2.8</v>
      </c>
      <c r="D54">
        <v>0.25932500000000003</v>
      </c>
      <c r="E54">
        <v>0.32407999999999998</v>
      </c>
      <c r="F54">
        <v>2.8</v>
      </c>
      <c r="G54">
        <v>0.32407999999999998</v>
      </c>
      <c r="H54">
        <v>0.28660999999999998</v>
      </c>
      <c r="I54">
        <v>0.25583</v>
      </c>
      <c r="J54" s="3">
        <v>0.23088</v>
      </c>
    </row>
    <row r="55" spans="3:10" x14ac:dyDescent="0.3">
      <c r="C55" s="2">
        <v>2.85</v>
      </c>
      <c r="D55">
        <v>0.250274</v>
      </c>
      <c r="E55">
        <v>0.31192999999999999</v>
      </c>
      <c r="F55">
        <v>2.85</v>
      </c>
      <c r="G55">
        <v>0.31192999999999999</v>
      </c>
      <c r="H55">
        <v>0.27576000000000001</v>
      </c>
      <c r="I55">
        <v>0.24775</v>
      </c>
      <c r="J55" s="3">
        <v>0.22294</v>
      </c>
    </row>
    <row r="56" spans="3:10" x14ac:dyDescent="0.3">
      <c r="C56" s="2">
        <v>2.9</v>
      </c>
      <c r="D56">
        <v>0.24165700000000001</v>
      </c>
      <c r="E56">
        <v>0.30079</v>
      </c>
      <c r="F56">
        <v>2.9</v>
      </c>
      <c r="G56">
        <v>0.30079</v>
      </c>
      <c r="H56">
        <v>0.26688000000000001</v>
      </c>
      <c r="I56">
        <v>0.23857999999999999</v>
      </c>
      <c r="J56" s="3">
        <v>0.21534</v>
      </c>
    </row>
    <row r="57" spans="3:10" x14ac:dyDescent="0.3">
      <c r="C57" s="2">
        <v>2.95</v>
      </c>
      <c r="D57">
        <v>0.23323099999999999</v>
      </c>
      <c r="E57">
        <v>0.28997000000000001</v>
      </c>
      <c r="F57">
        <v>2.95</v>
      </c>
      <c r="G57">
        <v>0.28997000000000001</v>
      </c>
      <c r="H57">
        <v>0.25735999999999998</v>
      </c>
      <c r="I57">
        <v>0.23055</v>
      </c>
      <c r="J57" s="3">
        <v>0.20798</v>
      </c>
    </row>
    <row r="58" spans="3:10" x14ac:dyDescent="0.3">
      <c r="C58" s="2">
        <v>3</v>
      </c>
      <c r="D58">
        <v>0.22552</v>
      </c>
      <c r="E58">
        <v>0.27995999999999999</v>
      </c>
      <c r="F58">
        <v>3</v>
      </c>
      <c r="G58">
        <v>0.27995999999999999</v>
      </c>
      <c r="H58">
        <v>0.24868999999999999</v>
      </c>
      <c r="I58">
        <v>0.22306000000000001</v>
      </c>
      <c r="J58" s="3">
        <v>0.2011</v>
      </c>
    </row>
    <row r="59" spans="3:10" x14ac:dyDescent="0.3">
      <c r="C59" s="2">
        <v>3.1</v>
      </c>
      <c r="D59">
        <v>0.21110599999999999</v>
      </c>
      <c r="E59">
        <v>0.26127</v>
      </c>
      <c r="F59">
        <v>3.1</v>
      </c>
      <c r="G59">
        <v>0.26127</v>
      </c>
      <c r="H59">
        <v>0.23266999999999999</v>
      </c>
      <c r="I59">
        <v>0.20893</v>
      </c>
      <c r="J59" s="3">
        <v>0.18834999999999999</v>
      </c>
    </row>
    <row r="60" spans="3:10" x14ac:dyDescent="0.3">
      <c r="C60" s="2">
        <v>3.2</v>
      </c>
      <c r="D60">
        <v>0.198078</v>
      </c>
      <c r="E60">
        <v>0.24474000000000001</v>
      </c>
      <c r="F60">
        <v>3.2</v>
      </c>
      <c r="G60">
        <v>0.24474000000000001</v>
      </c>
      <c r="H60">
        <v>0.21834000000000001</v>
      </c>
      <c r="I60">
        <v>0.19625999999999999</v>
      </c>
      <c r="J60" s="3">
        <v>0.17659</v>
      </c>
    </row>
    <row r="61" spans="3:10" x14ac:dyDescent="0.3">
      <c r="C61" s="2">
        <v>3.3</v>
      </c>
      <c r="D61">
        <v>0.18629499999999999</v>
      </c>
      <c r="E61">
        <v>0.22997000000000001</v>
      </c>
      <c r="F61">
        <v>3.3</v>
      </c>
      <c r="G61">
        <v>0.22997000000000001</v>
      </c>
      <c r="H61">
        <v>0.20558999999999999</v>
      </c>
      <c r="I61">
        <v>0.18497</v>
      </c>
      <c r="J61" s="3">
        <v>0.16619999999999999</v>
      </c>
    </row>
    <row r="62" spans="3:10" x14ac:dyDescent="0.3">
      <c r="C62" s="2">
        <v>3.4</v>
      </c>
      <c r="D62">
        <v>0.17563599999999999</v>
      </c>
      <c r="E62">
        <v>0.21643999999999999</v>
      </c>
      <c r="F62">
        <v>3.4</v>
      </c>
      <c r="G62">
        <v>0.21643999999999999</v>
      </c>
      <c r="H62">
        <v>0.19336</v>
      </c>
      <c r="I62">
        <v>0.17449000000000001</v>
      </c>
      <c r="J62" s="3">
        <v>0.15653</v>
      </c>
    </row>
    <row r="63" spans="3:10" x14ac:dyDescent="0.3">
      <c r="C63" s="2">
        <v>3.5</v>
      </c>
      <c r="D63">
        <v>0.16583700000000001</v>
      </c>
      <c r="E63">
        <v>0.2041</v>
      </c>
      <c r="F63">
        <v>3.5</v>
      </c>
      <c r="G63">
        <v>0.2041</v>
      </c>
      <c r="H63">
        <v>0.1827</v>
      </c>
      <c r="I63">
        <v>0.16471</v>
      </c>
      <c r="J63" s="3">
        <v>0.14746000000000001</v>
      </c>
    </row>
    <row r="64" spans="3:10" x14ac:dyDescent="0.3">
      <c r="C64" s="2">
        <v>3.6</v>
      </c>
      <c r="D64">
        <v>0.15698200000000001</v>
      </c>
      <c r="E64">
        <v>0.19272</v>
      </c>
      <c r="F64">
        <v>3.6</v>
      </c>
      <c r="G64">
        <v>0.19272</v>
      </c>
      <c r="H64">
        <v>0.17269999999999999</v>
      </c>
      <c r="I64">
        <v>0.15594</v>
      </c>
      <c r="J64" s="3">
        <v>0.13932</v>
      </c>
    </row>
    <row r="65" spans="3:10" x14ac:dyDescent="0.3">
      <c r="C65" s="2">
        <v>3.7</v>
      </c>
      <c r="D65">
        <v>0.148755</v>
      </c>
      <c r="E65">
        <v>0.18257999999999999</v>
      </c>
      <c r="F65">
        <v>3.7</v>
      </c>
      <c r="G65">
        <v>0.18257999999999999</v>
      </c>
      <c r="H65">
        <v>0.16383</v>
      </c>
      <c r="I65">
        <v>0.14768999999999999</v>
      </c>
      <c r="J65" s="3">
        <v>0.13170999999999999</v>
      </c>
    </row>
    <row r="66" spans="3:10" x14ac:dyDescent="0.3">
      <c r="C66" s="2">
        <v>3.8</v>
      </c>
      <c r="D66">
        <v>0.14108299999999999</v>
      </c>
      <c r="E66">
        <v>0.17305000000000001</v>
      </c>
      <c r="F66">
        <v>3.8</v>
      </c>
      <c r="G66">
        <v>0.17305000000000001</v>
      </c>
      <c r="H66">
        <v>0.15514</v>
      </c>
      <c r="I66">
        <v>0.14051</v>
      </c>
      <c r="J66" s="3">
        <v>0.12490999999999999</v>
      </c>
    </row>
    <row r="67" spans="3:10" x14ac:dyDescent="0.3">
      <c r="C67" s="2">
        <v>3.9</v>
      </c>
      <c r="D67">
        <v>0.13421</v>
      </c>
      <c r="E67">
        <v>0.16433</v>
      </c>
      <c r="F67">
        <v>3.9</v>
      </c>
      <c r="G67">
        <v>0.16433</v>
      </c>
      <c r="H67">
        <v>0.14715</v>
      </c>
      <c r="I67">
        <v>0.13306000000000001</v>
      </c>
      <c r="J67" s="3">
        <v>0.11814</v>
      </c>
    </row>
    <row r="68" spans="3:10" x14ac:dyDescent="0.3">
      <c r="C68" s="2">
        <v>4</v>
      </c>
      <c r="D68">
        <v>0.127668</v>
      </c>
      <c r="E68">
        <v>0.15618000000000001</v>
      </c>
      <c r="F68">
        <v>4</v>
      </c>
      <c r="G68">
        <v>0.15618000000000001</v>
      </c>
      <c r="H68">
        <v>0.13968</v>
      </c>
      <c r="I68">
        <v>0.12642</v>
      </c>
      <c r="J68" s="3">
        <v>0.11229</v>
      </c>
    </row>
    <row r="69" spans="3:10" x14ac:dyDescent="0.3">
      <c r="C69" s="2">
        <v>4.0999999999999996</v>
      </c>
      <c r="D69">
        <v>0.12160899999999999</v>
      </c>
      <c r="E69">
        <v>0.14859</v>
      </c>
      <c r="F69">
        <v>4.0999999999999996</v>
      </c>
      <c r="G69">
        <v>0.14859</v>
      </c>
      <c r="H69">
        <v>0.13244</v>
      </c>
      <c r="I69">
        <v>0.12021999999999999</v>
      </c>
      <c r="J69" s="3">
        <v>0.10661</v>
      </c>
    </row>
    <row r="70" spans="3:10" x14ac:dyDescent="0.3">
      <c r="C70" s="2">
        <v>4.2</v>
      </c>
      <c r="D70">
        <v>0.115948</v>
      </c>
      <c r="E70">
        <v>0.14143</v>
      </c>
      <c r="F70">
        <v>4.2</v>
      </c>
      <c r="G70">
        <v>0.14143</v>
      </c>
      <c r="H70">
        <v>0.12598000000000001</v>
      </c>
      <c r="I70">
        <v>0.11422</v>
      </c>
      <c r="J70" s="3">
        <v>0.10126</v>
      </c>
    </row>
    <row r="71" spans="3:10" x14ac:dyDescent="0.3">
      <c r="C71" s="2">
        <v>4.3</v>
      </c>
      <c r="D71">
        <v>0.110624</v>
      </c>
      <c r="E71">
        <v>0.13481000000000001</v>
      </c>
      <c r="F71">
        <v>4.3</v>
      </c>
      <c r="G71">
        <v>0.13481000000000001</v>
      </c>
      <c r="H71">
        <v>0.11981</v>
      </c>
      <c r="I71">
        <v>0.10872</v>
      </c>
      <c r="J71" s="3">
        <v>9.6390000000000003E-2</v>
      </c>
    </row>
    <row r="72" spans="3:10" x14ac:dyDescent="0.3">
      <c r="C72" s="2">
        <v>4.4000000000000004</v>
      </c>
      <c r="D72">
        <v>0.105502</v>
      </c>
      <c r="E72">
        <v>0.12853000000000001</v>
      </c>
      <c r="F72">
        <v>4.4000000000000004</v>
      </c>
      <c r="G72">
        <v>0.12853000000000001</v>
      </c>
      <c r="H72">
        <v>0.114</v>
      </c>
      <c r="I72">
        <v>0.10342</v>
      </c>
      <c r="J72" s="3">
        <v>9.1579999999999995E-2</v>
      </c>
    </row>
    <row r="73" spans="3:10" x14ac:dyDescent="0.3">
      <c r="C73" s="2">
        <v>4.5</v>
      </c>
      <c r="D73">
        <v>0.10087</v>
      </c>
      <c r="E73">
        <v>0.12272</v>
      </c>
      <c r="F73">
        <v>4.5</v>
      </c>
      <c r="G73">
        <v>0.12272</v>
      </c>
      <c r="H73">
        <v>0.10885</v>
      </c>
      <c r="I73">
        <v>9.8280000000000006E-2</v>
      </c>
      <c r="J73" s="3">
        <v>8.7300000000000003E-2</v>
      </c>
    </row>
    <row r="74" spans="3:10" x14ac:dyDescent="0.3">
      <c r="C74" s="2">
        <v>4.5999999999999996</v>
      </c>
      <c r="D74">
        <v>9.6367999999999995E-2</v>
      </c>
      <c r="E74">
        <v>0.11719</v>
      </c>
      <c r="F74">
        <v>4.5999999999999996</v>
      </c>
      <c r="G74">
        <v>0.11719</v>
      </c>
      <c r="H74">
        <v>0.10364</v>
      </c>
      <c r="I74">
        <v>9.3560000000000004E-2</v>
      </c>
      <c r="J74" s="3">
        <v>8.2919999999999994E-2</v>
      </c>
    </row>
    <row r="75" spans="3:10" x14ac:dyDescent="0.3">
      <c r="C75" s="2">
        <v>4.7</v>
      </c>
      <c r="D75">
        <v>9.2268000000000003E-2</v>
      </c>
      <c r="E75">
        <v>0.11192000000000001</v>
      </c>
      <c r="F75">
        <v>4.7</v>
      </c>
      <c r="G75">
        <v>0.11192000000000001</v>
      </c>
      <c r="H75">
        <v>9.869E-2</v>
      </c>
      <c r="I75">
        <v>8.9130000000000001E-2</v>
      </c>
      <c r="J75" s="3">
        <v>7.9020000000000007E-2</v>
      </c>
    </row>
    <row r="76" spans="3:10" x14ac:dyDescent="0.3">
      <c r="C76" s="2">
        <v>4.8</v>
      </c>
      <c r="D76">
        <v>8.8275999999999993E-2</v>
      </c>
      <c r="E76">
        <v>0.10704</v>
      </c>
      <c r="F76">
        <v>4.8</v>
      </c>
      <c r="G76">
        <v>0.10704</v>
      </c>
      <c r="H76">
        <v>9.418E-2</v>
      </c>
      <c r="I76">
        <v>8.4889999999999993E-2</v>
      </c>
      <c r="J76" s="3">
        <v>7.5020000000000003E-2</v>
      </c>
    </row>
    <row r="77" spans="3:10" x14ac:dyDescent="0.3">
      <c r="C77" s="2">
        <v>4.9000000000000004</v>
      </c>
      <c r="D77">
        <v>8.4457000000000004E-2</v>
      </c>
      <c r="E77">
        <v>0.10231</v>
      </c>
      <c r="F77">
        <v>4.9000000000000004</v>
      </c>
      <c r="G77">
        <v>0.10231</v>
      </c>
      <c r="H77">
        <v>8.9770000000000003E-2</v>
      </c>
      <c r="I77">
        <v>8.0879999999999994E-2</v>
      </c>
      <c r="J77" s="3">
        <v>7.1400000000000005E-2</v>
      </c>
    </row>
    <row r="78" spans="3:10" x14ac:dyDescent="0.3">
      <c r="C78" s="2">
        <v>5</v>
      </c>
      <c r="D78">
        <v>8.0673999999999996E-2</v>
      </c>
      <c r="E78">
        <v>9.7750000000000004E-2</v>
      </c>
      <c r="F78">
        <v>5</v>
      </c>
      <c r="G78">
        <v>9.7750000000000004E-2</v>
      </c>
      <c r="H78">
        <v>8.5669999999999996E-2</v>
      </c>
      <c r="I78">
        <v>7.7200000000000005E-2</v>
      </c>
      <c r="J78" s="3">
        <v>6.7860000000000004E-2</v>
      </c>
    </row>
    <row r="79" spans="3:10" x14ac:dyDescent="0.3">
      <c r="C79" s="2">
        <v>5.2</v>
      </c>
      <c r="D79">
        <v>7.4085999999999999E-2</v>
      </c>
      <c r="E79">
        <v>8.949E-2</v>
      </c>
      <c r="F79">
        <v>5.2</v>
      </c>
      <c r="G79">
        <v>8.949E-2</v>
      </c>
      <c r="H79">
        <v>7.7950000000000005E-2</v>
      </c>
      <c r="I79">
        <v>6.9819999999999993E-2</v>
      </c>
      <c r="J79" s="3">
        <v>6.1150000000000003E-2</v>
      </c>
    </row>
    <row r="80" spans="3:10" x14ac:dyDescent="0.3">
      <c r="C80" s="2">
        <v>5.4</v>
      </c>
      <c r="D80">
        <v>6.7986000000000005E-2</v>
      </c>
      <c r="E80">
        <v>8.1909999999999997E-2</v>
      </c>
      <c r="F80">
        <v>5.4</v>
      </c>
      <c r="G80">
        <v>8.1909999999999997E-2</v>
      </c>
      <c r="H80">
        <v>7.0999999999999994E-2</v>
      </c>
      <c r="I80">
        <v>6.3560000000000005E-2</v>
      </c>
      <c r="J80" s="3">
        <v>5.5190000000000003E-2</v>
      </c>
    </row>
    <row r="81" spans="3:10" x14ac:dyDescent="0.3">
      <c r="C81" s="2">
        <v>5.6</v>
      </c>
      <c r="D81">
        <v>6.2476999999999998E-2</v>
      </c>
      <c r="E81">
        <v>7.4889999999999998E-2</v>
      </c>
      <c r="F81">
        <v>5.6</v>
      </c>
      <c r="G81">
        <v>7.4889999999999998E-2</v>
      </c>
      <c r="H81">
        <v>6.4680000000000001E-2</v>
      </c>
      <c r="I81">
        <v>5.7549999999999997E-2</v>
      </c>
      <c r="J81" s="3">
        <v>4.9889999999999997E-2</v>
      </c>
    </row>
    <row r="82" spans="3:10" x14ac:dyDescent="0.3">
      <c r="C82" s="2">
        <v>5.8</v>
      </c>
      <c r="D82">
        <v>5.7334999999999997E-2</v>
      </c>
      <c r="E82">
        <v>6.8479999999999999E-2</v>
      </c>
      <c r="F82">
        <v>5.8</v>
      </c>
      <c r="G82">
        <v>6.8479999999999999E-2</v>
      </c>
      <c r="H82">
        <v>5.8740000000000001E-2</v>
      </c>
      <c r="I82">
        <v>5.2220000000000003E-2</v>
      </c>
      <c r="J82" s="3">
        <v>4.4560000000000002E-2</v>
      </c>
    </row>
    <row r="83" spans="3:10" x14ac:dyDescent="0.3">
      <c r="C83" s="2">
        <v>6</v>
      </c>
      <c r="D83">
        <v>5.2653999999999999E-2</v>
      </c>
      <c r="E83">
        <v>6.2609999999999999E-2</v>
      </c>
      <c r="F83">
        <v>6</v>
      </c>
      <c r="G83">
        <v>6.2609999999999999E-2</v>
      </c>
      <c r="H83">
        <v>5.3440000000000001E-2</v>
      </c>
      <c r="I83">
        <v>4.7059999999999998E-2</v>
      </c>
      <c r="J83" s="3">
        <v>3.986E-2</v>
      </c>
    </row>
    <row r="84" spans="3:10" x14ac:dyDescent="0.3">
      <c r="C84" s="2">
        <v>6.2</v>
      </c>
      <c r="D84">
        <v>4.8191999999999999E-2</v>
      </c>
      <c r="E84">
        <v>5.7079999999999999E-2</v>
      </c>
      <c r="F84">
        <v>6.2</v>
      </c>
      <c r="G84">
        <v>5.7079999999999999E-2</v>
      </c>
      <c r="H84">
        <v>4.8410000000000002E-2</v>
      </c>
      <c r="I84">
        <v>4.2349999999999999E-2</v>
      </c>
      <c r="J84" s="3">
        <v>3.542E-2</v>
      </c>
    </row>
    <row r="85" spans="3:10" x14ac:dyDescent="0.3">
      <c r="C85" s="2">
        <v>6.4</v>
      </c>
      <c r="D85">
        <v>4.4144000000000003E-2</v>
      </c>
      <c r="E85">
        <v>5.212E-2</v>
      </c>
      <c r="F85">
        <v>6.4</v>
      </c>
      <c r="G85">
        <v>5.212E-2</v>
      </c>
      <c r="H85">
        <v>4.3749999999999997E-2</v>
      </c>
      <c r="I85">
        <v>3.8159999999999999E-2</v>
      </c>
      <c r="J85" s="3">
        <v>3.1440000000000003E-2</v>
      </c>
    </row>
    <row r="86" spans="3:10" x14ac:dyDescent="0.3">
      <c r="C86" s="2">
        <v>6.6</v>
      </c>
      <c r="D86">
        <v>4.0252000000000003E-2</v>
      </c>
      <c r="E86">
        <v>4.734E-2</v>
      </c>
      <c r="F86">
        <v>6.6</v>
      </c>
      <c r="G86">
        <v>4.734E-2</v>
      </c>
      <c r="H86">
        <v>3.9460000000000002E-2</v>
      </c>
      <c r="I86">
        <v>3.4139999999999997E-2</v>
      </c>
      <c r="J86" s="3">
        <v>2.7660000000000001E-2</v>
      </c>
    </row>
    <row r="87" spans="3:10" x14ac:dyDescent="0.3">
      <c r="C87" s="2">
        <v>6.8</v>
      </c>
      <c r="D87">
        <v>3.6810000000000002E-2</v>
      </c>
      <c r="E87">
        <v>4.2909999999999997E-2</v>
      </c>
      <c r="F87">
        <v>6.8</v>
      </c>
      <c r="G87">
        <v>4.2909999999999997E-2</v>
      </c>
      <c r="H87">
        <v>3.5490000000000001E-2</v>
      </c>
      <c r="I87">
        <v>3.0339999999999999E-2</v>
      </c>
      <c r="J87" s="3">
        <v>2.4119999999999999E-2</v>
      </c>
    </row>
    <row r="88" spans="3:10" x14ac:dyDescent="0.3">
      <c r="C88" s="2">
        <v>7</v>
      </c>
      <c r="D88">
        <v>3.3452000000000003E-2</v>
      </c>
      <c r="E88">
        <v>3.8760000000000003E-2</v>
      </c>
      <c r="F88">
        <v>7</v>
      </c>
      <c r="G88">
        <v>3.8760000000000003E-2</v>
      </c>
      <c r="H88">
        <v>3.1519999999999999E-2</v>
      </c>
      <c r="I88">
        <v>2.6780000000000002E-2</v>
      </c>
      <c r="J88" s="3">
        <v>2.087E-2</v>
      </c>
    </row>
    <row r="89" spans="3:10" x14ac:dyDescent="0.3">
      <c r="C89" s="2">
        <v>7.2</v>
      </c>
      <c r="D89">
        <v>3.0322999999999999E-2</v>
      </c>
      <c r="E89">
        <v>3.4889999999999997E-2</v>
      </c>
      <c r="F89">
        <v>7.2</v>
      </c>
      <c r="G89">
        <v>3.4889999999999997E-2</v>
      </c>
      <c r="H89">
        <v>2.8029999999999999E-2</v>
      </c>
      <c r="I89">
        <v>2.3380000000000001E-2</v>
      </c>
      <c r="J89" s="3">
        <v>1.7809999999999999E-2</v>
      </c>
    </row>
    <row r="90" spans="3:10" x14ac:dyDescent="0.3">
      <c r="C90" s="2">
        <v>7.4</v>
      </c>
      <c r="D90">
        <v>2.7472E-2</v>
      </c>
      <c r="E90">
        <v>3.1189999999999999E-2</v>
      </c>
      <c r="F90">
        <v>7.4</v>
      </c>
      <c r="G90">
        <v>3.1189999999999999E-2</v>
      </c>
      <c r="H90">
        <v>2.4729999999999999E-2</v>
      </c>
      <c r="I90">
        <v>2.0279999999999999E-2</v>
      </c>
      <c r="J90" s="3">
        <v>1.49E-2</v>
      </c>
    </row>
    <row r="91" spans="3:10" x14ac:dyDescent="0.3">
      <c r="C91" s="2">
        <v>7.6</v>
      </c>
      <c r="D91">
        <v>2.4645E-2</v>
      </c>
      <c r="E91">
        <v>2.7890000000000002E-2</v>
      </c>
      <c r="F91">
        <v>7.6</v>
      </c>
      <c r="G91">
        <v>2.7890000000000002E-2</v>
      </c>
      <c r="H91">
        <v>2.1520000000000001E-2</v>
      </c>
      <c r="I91">
        <v>1.7399999999999999E-2</v>
      </c>
      <c r="J91" s="3">
        <v>1.2030000000000001E-2</v>
      </c>
    </row>
    <row r="92" spans="3:10" x14ac:dyDescent="0.3">
      <c r="C92" s="2">
        <v>7.8</v>
      </c>
      <c r="D92">
        <v>2.2154E-2</v>
      </c>
      <c r="E92">
        <v>2.4549999999999999E-2</v>
      </c>
      <c r="F92">
        <v>7.8</v>
      </c>
      <c r="G92">
        <v>2.4549999999999999E-2</v>
      </c>
      <c r="H92">
        <v>1.8419999999999999E-2</v>
      </c>
      <c r="I92">
        <v>1.456E-2</v>
      </c>
      <c r="J92" s="3">
        <v>9.2800000000000001E-3</v>
      </c>
    </row>
    <row r="93" spans="3:10" x14ac:dyDescent="0.3">
      <c r="C93" s="2">
        <v>8</v>
      </c>
      <c r="D93">
        <v>1.9557999999999999E-2</v>
      </c>
      <c r="E93">
        <v>2.1559999999999999E-2</v>
      </c>
      <c r="F93">
        <v>8</v>
      </c>
      <c r="G93">
        <v>2.1559999999999999E-2</v>
      </c>
      <c r="H93">
        <v>1.5520000000000001E-2</v>
      </c>
      <c r="I93">
        <v>1.1310000000000001E-2</v>
      </c>
      <c r="J93" s="3">
        <v>6.7299999999999999E-3</v>
      </c>
    </row>
    <row r="94" spans="3:10" x14ac:dyDescent="0.3">
      <c r="C94" s="2">
        <v>8.1999999999999993</v>
      </c>
      <c r="D94">
        <v>1.7441000000000002E-2</v>
      </c>
      <c r="E94">
        <v>1.8759999999999999E-2</v>
      </c>
      <c r="F94">
        <v>8.1999999999999993</v>
      </c>
      <c r="G94">
        <v>1.8759999999999999E-2</v>
      </c>
      <c r="H94">
        <v>1.2970000000000001E-2</v>
      </c>
      <c r="I94">
        <v>8.9200000000000008E-3</v>
      </c>
      <c r="J94" s="3">
        <v>4.4999999999999997E-3</v>
      </c>
    </row>
    <row r="95" spans="3:10" x14ac:dyDescent="0.3">
      <c r="C95" s="2">
        <v>8.4</v>
      </c>
      <c r="D95">
        <v>1.5011999999999999E-2</v>
      </c>
      <c r="E95">
        <v>1.593E-2</v>
      </c>
      <c r="F95">
        <v>8.4</v>
      </c>
      <c r="G95">
        <v>1.593E-2</v>
      </c>
      <c r="H95">
        <v>1.025E-2</v>
      </c>
      <c r="I95">
        <v>6.4999999999999997E-3</v>
      </c>
      <c r="J95" s="3">
        <v>2.7100000000000002E-3</v>
      </c>
    </row>
    <row r="96" spans="3:10" x14ac:dyDescent="0.3">
      <c r="C96" s="2">
        <v>8.6</v>
      </c>
      <c r="D96">
        <v>1.3121000000000001E-2</v>
      </c>
      <c r="E96">
        <v>1.345E-2</v>
      </c>
      <c r="F96">
        <v>8.6</v>
      </c>
      <c r="G96">
        <v>1.345E-2</v>
      </c>
      <c r="H96">
        <v>7.9799999999999992E-3</v>
      </c>
      <c r="I96">
        <v>4.4600000000000004E-3</v>
      </c>
      <c r="J96" s="3">
        <v>0</v>
      </c>
    </row>
    <row r="97" spans="3:10" x14ac:dyDescent="0.3">
      <c r="C97" s="2">
        <v>8.8000000000000007</v>
      </c>
      <c r="D97">
        <v>1.0899000000000001E-2</v>
      </c>
      <c r="E97">
        <v>1.0959999999999999E-2</v>
      </c>
      <c r="F97">
        <v>8.8000000000000007</v>
      </c>
      <c r="G97">
        <v>1.0959999999999999E-2</v>
      </c>
      <c r="H97">
        <v>5.5999999999999999E-3</v>
      </c>
      <c r="I97">
        <v>3.3400000000000001E-3</v>
      </c>
      <c r="J97" s="3">
        <v>-1.2899999999999999E-3</v>
      </c>
    </row>
    <row r="98" spans="3:10" x14ac:dyDescent="0.3">
      <c r="C98" s="2">
        <v>9</v>
      </c>
      <c r="D98">
        <v>9.1760000000000001E-3</v>
      </c>
      <c r="E98">
        <v>8.5800000000000008E-3</v>
      </c>
      <c r="F98">
        <v>9</v>
      </c>
      <c r="G98">
        <v>8.5800000000000008E-3</v>
      </c>
      <c r="H98">
        <v>4.1200000000000004E-3</v>
      </c>
      <c r="I98" s="9">
        <v>9.1699999999999995E-4</v>
      </c>
      <c r="J98" s="3">
        <v>-2.1900000000000001E-3</v>
      </c>
    </row>
    <row r="99" spans="3:10" x14ac:dyDescent="0.3">
      <c r="C99" s="2">
        <v>9.1999999999999993</v>
      </c>
      <c r="D99">
        <v>7.1300000000000001E-3</v>
      </c>
      <c r="E99">
        <v>6.2599999999999999E-3</v>
      </c>
      <c r="F99">
        <v>9.1999999999999993</v>
      </c>
      <c r="G99">
        <v>6.2599999999999999E-3</v>
      </c>
      <c r="H99">
        <v>2.6800000000000001E-3</v>
      </c>
      <c r="I99">
        <v>0</v>
      </c>
      <c r="J99" s="3">
        <v>-4.1099999999999999E-3</v>
      </c>
    </row>
    <row r="100" spans="3:10" x14ac:dyDescent="0.3">
      <c r="C100" s="2">
        <v>9.4</v>
      </c>
      <c r="D100">
        <v>5.1700000000000001E-3</v>
      </c>
      <c r="E100">
        <v>4.81E-3</v>
      </c>
      <c r="F100">
        <v>9.4</v>
      </c>
      <c r="G100">
        <v>4.81E-3</v>
      </c>
      <c r="H100">
        <v>0</v>
      </c>
      <c r="I100">
        <v>-3.1900000000000001E-3</v>
      </c>
      <c r="J100" s="3">
        <v>-5.8900000000000003E-3</v>
      </c>
    </row>
    <row r="101" spans="3:10" x14ac:dyDescent="0.3">
      <c r="C101" s="2">
        <v>9.6</v>
      </c>
      <c r="D101">
        <v>3.849E-3</v>
      </c>
      <c r="E101">
        <v>2.81E-3</v>
      </c>
      <c r="F101">
        <v>9.6</v>
      </c>
      <c r="G101">
        <v>2.81E-3</v>
      </c>
      <c r="H101">
        <v>-4.1599999999999996E-3</v>
      </c>
      <c r="I101">
        <v>-4.4200000000000003E-3</v>
      </c>
      <c r="J101" s="3">
        <v>-7.5799999999999999E-3</v>
      </c>
    </row>
    <row r="102" spans="3:10" x14ac:dyDescent="0.3">
      <c r="C102" s="2">
        <v>9.8000000000000007</v>
      </c>
      <c r="D102">
        <v>3.055E-3</v>
      </c>
      <c r="E102">
        <v>0</v>
      </c>
      <c r="F102">
        <v>9.8000000000000007</v>
      </c>
      <c r="G102">
        <v>0</v>
      </c>
      <c r="H102">
        <v>-4.5100000000000001E-3</v>
      </c>
      <c r="I102">
        <v>-6.0000000000000001E-3</v>
      </c>
      <c r="J102" s="3">
        <v>-9.0399999999999994E-3</v>
      </c>
    </row>
    <row r="103" spans="3:10" x14ac:dyDescent="0.3">
      <c r="C103" s="2">
        <v>10</v>
      </c>
      <c r="D103">
        <v>0</v>
      </c>
      <c r="E103">
        <v>-2.2399999999999998E-3</v>
      </c>
      <c r="F103">
        <v>10</v>
      </c>
      <c r="G103">
        <v>-2.2399999999999998E-3</v>
      </c>
      <c r="H103">
        <v>-5.9699999999999996E-3</v>
      </c>
      <c r="I103">
        <v>-7.6699999999999997E-3</v>
      </c>
      <c r="J103" s="3">
        <v>-1.0970000000000001E-2</v>
      </c>
    </row>
    <row r="104" spans="3:10" x14ac:dyDescent="0.3">
      <c r="C104" s="2">
        <v>10.5</v>
      </c>
      <c r="D104">
        <v>-5.2599999999999999E-4</v>
      </c>
      <c r="E104">
        <v>-5.7000000000000002E-3</v>
      </c>
      <c r="F104">
        <v>10.5</v>
      </c>
      <c r="G104">
        <v>-5.7000000000000002E-3</v>
      </c>
      <c r="H104">
        <v>-9.9000000000000008E-3</v>
      </c>
      <c r="I104">
        <v>-1.1299999999999999E-2</v>
      </c>
      <c r="J104" s="3">
        <v>-1.44E-2</v>
      </c>
    </row>
    <row r="105" spans="3:10" x14ac:dyDescent="0.3">
      <c r="C105" s="2">
        <v>11</v>
      </c>
      <c r="D105">
        <v>-5.2570000000000004E-3</v>
      </c>
      <c r="E105">
        <v>-9.4199999999999996E-3</v>
      </c>
      <c r="F105">
        <v>11</v>
      </c>
      <c r="G105">
        <v>-9.4199999999999996E-3</v>
      </c>
      <c r="H105">
        <v>-1.35E-2</v>
      </c>
      <c r="I105">
        <v>-1.477E-2</v>
      </c>
      <c r="J105" s="3">
        <v>-1.762E-2</v>
      </c>
    </row>
    <row r="106" spans="3:10" x14ac:dyDescent="0.3">
      <c r="C106" s="2">
        <v>11.5</v>
      </c>
      <c r="D106">
        <v>-8.2730000000000008E-3</v>
      </c>
      <c r="E106">
        <v>-1.319E-2</v>
      </c>
      <c r="F106">
        <v>11.5</v>
      </c>
      <c r="G106">
        <v>-1.319E-2</v>
      </c>
      <c r="H106">
        <v>-1.678E-2</v>
      </c>
      <c r="I106">
        <v>-1.789E-2</v>
      </c>
      <c r="J106" s="3">
        <v>-2.0639999999999999E-2</v>
      </c>
    </row>
    <row r="107" spans="3:10" x14ac:dyDescent="0.3">
      <c r="C107" s="2">
        <v>12</v>
      </c>
      <c r="D107">
        <v>-1.0725E-2</v>
      </c>
      <c r="E107">
        <v>-1.6379999999999999E-2</v>
      </c>
      <c r="F107">
        <v>12</v>
      </c>
      <c r="G107">
        <v>-1.6379999999999999E-2</v>
      </c>
      <c r="H107">
        <v>-1.9609999999999999E-2</v>
      </c>
      <c r="I107">
        <v>-2.0729999999999998E-2</v>
      </c>
      <c r="J107" s="3">
        <v>-2.332E-2</v>
      </c>
    </row>
    <row r="108" spans="3:10" x14ac:dyDescent="0.3">
      <c r="C108" s="2">
        <v>12.5</v>
      </c>
      <c r="D108">
        <v>-1.2919999999999999E-2</v>
      </c>
      <c r="E108">
        <v>-1.9369999999999998E-2</v>
      </c>
      <c r="F108">
        <v>12.5</v>
      </c>
      <c r="G108">
        <v>-1.9369999999999998E-2</v>
      </c>
      <c r="H108">
        <v>-2.257E-2</v>
      </c>
      <c r="I108">
        <v>-2.3400000000000001E-2</v>
      </c>
      <c r="J108" s="3">
        <v>-2.571E-2</v>
      </c>
    </row>
    <row r="109" spans="3:10" x14ac:dyDescent="0.3">
      <c r="C109" s="2">
        <v>13</v>
      </c>
      <c r="D109">
        <v>-1.5384E-2</v>
      </c>
      <c r="E109">
        <v>-2.2040000000000001E-2</v>
      </c>
      <c r="F109">
        <v>13</v>
      </c>
      <c r="G109">
        <v>-2.2040000000000001E-2</v>
      </c>
      <c r="H109">
        <v>-2.5020000000000001E-2</v>
      </c>
      <c r="I109">
        <v>-2.572E-2</v>
      </c>
      <c r="J109" s="3">
        <v>-2.7720000000000002E-2</v>
      </c>
    </row>
    <row r="110" spans="3:10" x14ac:dyDescent="0.3">
      <c r="C110" s="2">
        <v>13.5</v>
      </c>
      <c r="D110">
        <v>-1.7319000000000001E-2</v>
      </c>
      <c r="E110">
        <v>-2.4539999999999999E-2</v>
      </c>
      <c r="F110">
        <v>13.5</v>
      </c>
      <c r="G110">
        <v>-2.4539999999999999E-2</v>
      </c>
      <c r="H110">
        <v>-2.7300000000000001E-2</v>
      </c>
      <c r="I110">
        <v>-2.8039999999999999E-2</v>
      </c>
      <c r="J110" s="3">
        <v>-2.9649999999999999E-2</v>
      </c>
    </row>
    <row r="111" spans="3:10" x14ac:dyDescent="0.3">
      <c r="C111" s="2">
        <v>14</v>
      </c>
      <c r="D111">
        <v>-1.9007E-2</v>
      </c>
      <c r="E111">
        <v>-2.7050000000000001E-2</v>
      </c>
      <c r="F111">
        <v>14</v>
      </c>
      <c r="G111">
        <v>-2.7050000000000001E-2</v>
      </c>
      <c r="H111">
        <v>-2.9569999999999999E-2</v>
      </c>
      <c r="I111">
        <v>-3.006E-2</v>
      </c>
      <c r="J111" s="3">
        <v>-3.1629999999999998E-2</v>
      </c>
    </row>
    <row r="112" spans="3:10" x14ac:dyDescent="0.3">
      <c r="C112" s="2">
        <v>14.5</v>
      </c>
      <c r="D112">
        <v>-2.0714E-2</v>
      </c>
      <c r="E112">
        <v>-2.9139999999999999E-2</v>
      </c>
      <c r="F112">
        <v>14.5</v>
      </c>
      <c r="G112">
        <v>-2.9139999999999999E-2</v>
      </c>
      <c r="H112">
        <v>-3.159E-2</v>
      </c>
      <c r="I112">
        <v>-3.175E-2</v>
      </c>
      <c r="J112" s="3">
        <v>-3.3399999999999999E-2</v>
      </c>
    </row>
    <row r="113" spans="3:10" x14ac:dyDescent="0.3">
      <c r="C113" s="2">
        <v>15</v>
      </c>
      <c r="D113">
        <v>-2.2426000000000001E-2</v>
      </c>
      <c r="E113">
        <v>-3.1179999999999999E-2</v>
      </c>
      <c r="F113">
        <v>15</v>
      </c>
      <c r="G113">
        <v>-3.1179999999999999E-2</v>
      </c>
      <c r="H113">
        <v>-3.3500000000000002E-2</v>
      </c>
      <c r="I113">
        <v>-3.3439999999999998E-2</v>
      </c>
      <c r="J113" s="3">
        <v>-3.5000000000000003E-2</v>
      </c>
    </row>
    <row r="114" spans="3:10" x14ac:dyDescent="0.3">
      <c r="C114" s="2">
        <v>15.5</v>
      </c>
      <c r="D114">
        <v>-2.3890000000000002E-2</v>
      </c>
      <c r="E114">
        <v>-3.2890000000000003E-2</v>
      </c>
      <c r="F114">
        <v>15.5</v>
      </c>
      <c r="G114">
        <v>-3.2890000000000003E-2</v>
      </c>
      <c r="H114">
        <v>-3.499E-2</v>
      </c>
      <c r="I114">
        <v>-3.5189999999999999E-2</v>
      </c>
      <c r="J114" s="3">
        <v>-3.6420000000000001E-2</v>
      </c>
    </row>
    <row r="115" spans="3:10" x14ac:dyDescent="0.3">
      <c r="C115" s="2">
        <v>16</v>
      </c>
      <c r="D115">
        <v>-2.5172E-2</v>
      </c>
      <c r="E115">
        <v>-3.4709999999999998E-2</v>
      </c>
      <c r="F115">
        <v>16</v>
      </c>
      <c r="G115">
        <v>-3.4709999999999998E-2</v>
      </c>
      <c r="H115">
        <v>-3.6810000000000002E-2</v>
      </c>
      <c r="I115">
        <v>-3.6810000000000002E-2</v>
      </c>
      <c r="J115" s="3">
        <v>-3.7839999999999999E-2</v>
      </c>
    </row>
    <row r="116" spans="3:10" x14ac:dyDescent="0.3">
      <c r="C116" s="2">
        <v>16.5</v>
      </c>
      <c r="D116">
        <v>-2.6450000000000001E-2</v>
      </c>
      <c r="E116">
        <v>-3.6569999999999998E-2</v>
      </c>
      <c r="F116">
        <v>16.5</v>
      </c>
      <c r="G116">
        <v>-3.6569999999999998E-2</v>
      </c>
      <c r="H116">
        <v>-3.8359999999999998E-2</v>
      </c>
      <c r="I116">
        <v>-3.8010000000000002E-2</v>
      </c>
      <c r="J116" s="3">
        <v>-3.9170000000000003E-2</v>
      </c>
    </row>
    <row r="117" spans="3:10" x14ac:dyDescent="0.3">
      <c r="C117" s="2">
        <v>17</v>
      </c>
      <c r="D117">
        <v>-2.7653E-2</v>
      </c>
      <c r="E117">
        <v>-3.8010000000000002E-2</v>
      </c>
      <c r="F117">
        <v>17</v>
      </c>
      <c r="G117">
        <v>-3.8010000000000002E-2</v>
      </c>
      <c r="H117">
        <v>-3.9719999999999998E-2</v>
      </c>
      <c r="I117">
        <v>-3.934E-2</v>
      </c>
      <c r="J117" s="3">
        <v>-4.061E-2</v>
      </c>
    </row>
    <row r="118" spans="3:10" x14ac:dyDescent="0.3">
      <c r="C118" s="2">
        <v>17.5</v>
      </c>
      <c r="D118">
        <v>-2.8844000000000002E-2</v>
      </c>
      <c r="E118">
        <v>-3.9489999999999997E-2</v>
      </c>
      <c r="F118">
        <v>17.5</v>
      </c>
      <c r="G118">
        <v>-3.9489999999999997E-2</v>
      </c>
      <c r="H118">
        <v>-4.113E-2</v>
      </c>
      <c r="I118">
        <v>-4.0829999999999998E-2</v>
      </c>
      <c r="J118" s="3">
        <v>-4.1669999999999999E-2</v>
      </c>
    </row>
    <row r="119" spans="3:10" x14ac:dyDescent="0.3">
      <c r="C119" s="2">
        <v>18</v>
      </c>
      <c r="D119">
        <v>-2.9895999999999999E-2</v>
      </c>
      <c r="E119">
        <v>-4.0710000000000003E-2</v>
      </c>
      <c r="F119">
        <v>18</v>
      </c>
      <c r="G119">
        <v>-4.0710000000000003E-2</v>
      </c>
      <c r="H119">
        <v>-4.2470000000000001E-2</v>
      </c>
      <c r="I119">
        <v>-4.2119999999999998E-2</v>
      </c>
      <c r="J119" s="3">
        <v>-4.283E-2</v>
      </c>
    </row>
    <row r="120" spans="3:10" x14ac:dyDescent="0.3">
      <c r="C120" s="2">
        <v>18.5</v>
      </c>
      <c r="D120">
        <v>-3.083E-2</v>
      </c>
      <c r="E120">
        <v>-4.2189999999999998E-2</v>
      </c>
      <c r="F120">
        <v>18.5</v>
      </c>
      <c r="G120">
        <v>-4.2189999999999998E-2</v>
      </c>
      <c r="H120">
        <v>-4.3720000000000002E-2</v>
      </c>
      <c r="I120">
        <v>-4.3049999999999998E-2</v>
      </c>
      <c r="J120" s="3">
        <v>-4.3920000000000001E-2</v>
      </c>
    </row>
    <row r="121" spans="3:10" x14ac:dyDescent="0.3">
      <c r="C121" s="2">
        <v>19</v>
      </c>
      <c r="D121">
        <v>-3.1923E-2</v>
      </c>
      <c r="E121">
        <v>-4.335E-2</v>
      </c>
      <c r="F121">
        <v>19</v>
      </c>
      <c r="G121">
        <v>-4.335E-2</v>
      </c>
      <c r="H121">
        <v>-4.471E-2</v>
      </c>
      <c r="I121">
        <v>-4.4170000000000001E-2</v>
      </c>
      <c r="J121" s="3">
        <v>-4.4839999999999998E-2</v>
      </c>
    </row>
    <row r="122" spans="3:10" x14ac:dyDescent="0.3">
      <c r="C122" s="2">
        <v>19.5</v>
      </c>
      <c r="D122">
        <v>-3.2786000000000003E-2</v>
      </c>
      <c r="E122">
        <v>-4.4479999999999999E-2</v>
      </c>
      <c r="F122">
        <v>19.5</v>
      </c>
      <c r="G122">
        <v>-4.4479999999999999E-2</v>
      </c>
      <c r="H122">
        <v>-4.5719999999999997E-2</v>
      </c>
      <c r="I122">
        <v>-4.5150000000000003E-2</v>
      </c>
      <c r="J122" s="3">
        <v>-4.6010000000000002E-2</v>
      </c>
    </row>
    <row r="123" spans="3:10" x14ac:dyDescent="0.3">
      <c r="C123" s="2">
        <v>20</v>
      </c>
      <c r="D123">
        <v>-3.3604000000000002E-2</v>
      </c>
      <c r="E123">
        <v>-4.5760000000000002E-2</v>
      </c>
      <c r="F123">
        <v>20</v>
      </c>
      <c r="G123">
        <v>-4.5760000000000002E-2</v>
      </c>
      <c r="H123">
        <v>-4.6640000000000001E-2</v>
      </c>
      <c r="I123">
        <v>-4.6109999999999998E-2</v>
      </c>
      <c r="J123" s="3">
        <v>-4.6620000000000002E-2</v>
      </c>
    </row>
    <row r="124" spans="3:10" x14ac:dyDescent="0.3">
      <c r="C124" s="2">
        <v>20.5</v>
      </c>
      <c r="D124">
        <v>-3.4465000000000003E-2</v>
      </c>
      <c r="E124">
        <v>-4.6620000000000002E-2</v>
      </c>
      <c r="F124">
        <v>20.5</v>
      </c>
      <c r="G124">
        <v>-4.6620000000000002E-2</v>
      </c>
      <c r="H124">
        <v>-4.7789999999999999E-2</v>
      </c>
      <c r="I124">
        <v>-4.7120000000000002E-2</v>
      </c>
      <c r="J124" s="3">
        <v>-4.752E-2</v>
      </c>
    </row>
    <row r="125" spans="3:10" x14ac:dyDescent="0.3">
      <c r="C125" s="2">
        <v>21</v>
      </c>
      <c r="D125">
        <v>-3.5304000000000002E-2</v>
      </c>
      <c r="E125">
        <v>-4.7570000000000001E-2</v>
      </c>
      <c r="F125">
        <v>21</v>
      </c>
      <c r="G125">
        <v>-4.7570000000000001E-2</v>
      </c>
      <c r="H125">
        <v>-4.8770000000000001E-2</v>
      </c>
      <c r="I125">
        <v>-4.786E-2</v>
      </c>
      <c r="J125" s="3">
        <v>-4.861E-2</v>
      </c>
    </row>
    <row r="126" spans="3:10" x14ac:dyDescent="0.3">
      <c r="C126" s="2">
        <v>21.5</v>
      </c>
      <c r="D126">
        <v>-3.5924999999999999E-2</v>
      </c>
      <c r="E126">
        <v>-4.861E-2</v>
      </c>
      <c r="F126">
        <v>21.5</v>
      </c>
      <c r="G126">
        <v>-4.861E-2</v>
      </c>
      <c r="H126">
        <v>-4.9500000000000002E-2</v>
      </c>
      <c r="I126">
        <v>-4.8439999999999997E-2</v>
      </c>
      <c r="J126" s="3">
        <v>-4.9369999999999997E-2</v>
      </c>
    </row>
    <row r="127" spans="3:10" x14ac:dyDescent="0.3">
      <c r="C127" s="2">
        <v>22</v>
      </c>
      <c r="D127">
        <v>-3.6587000000000001E-2</v>
      </c>
      <c r="E127">
        <v>-4.9459999999999997E-2</v>
      </c>
      <c r="F127">
        <v>22</v>
      </c>
      <c r="G127">
        <v>-4.9459999999999997E-2</v>
      </c>
      <c r="H127">
        <v>-5.0349999999999999E-2</v>
      </c>
      <c r="I127">
        <v>-4.9250000000000002E-2</v>
      </c>
      <c r="J127" s="3">
        <v>-4.9889999999999997E-2</v>
      </c>
    </row>
    <row r="128" spans="3:10" x14ac:dyDescent="0.3">
      <c r="C128" s="2">
        <v>22.5</v>
      </c>
      <c r="D128">
        <v>-3.7199000000000003E-2</v>
      </c>
      <c r="E128">
        <v>-5.024E-2</v>
      </c>
      <c r="F128">
        <v>22.5</v>
      </c>
      <c r="G128">
        <v>-5.024E-2</v>
      </c>
      <c r="H128">
        <v>-5.1200000000000002E-2</v>
      </c>
      <c r="I128">
        <v>-5.0200000000000002E-2</v>
      </c>
      <c r="J128" s="3">
        <v>-5.0659999999999997E-2</v>
      </c>
    </row>
    <row r="129" spans="3:10" x14ac:dyDescent="0.3">
      <c r="C129" s="2">
        <v>23</v>
      </c>
      <c r="D129">
        <v>-3.7919000000000001E-2</v>
      </c>
      <c r="E129">
        <v>-5.1339999999999997E-2</v>
      </c>
      <c r="F129">
        <v>23</v>
      </c>
      <c r="G129">
        <v>-5.1339999999999997E-2</v>
      </c>
      <c r="H129">
        <v>-5.2019999999999997E-2</v>
      </c>
      <c r="I129">
        <v>-5.0770000000000003E-2</v>
      </c>
      <c r="J129" s="3">
        <v>-5.144E-2</v>
      </c>
    </row>
    <row r="130" spans="3:10" x14ac:dyDescent="0.3">
      <c r="C130" s="2">
        <v>23.5</v>
      </c>
      <c r="D130">
        <v>-3.8529000000000001E-2</v>
      </c>
      <c r="E130">
        <v>-5.1929999999999997E-2</v>
      </c>
      <c r="F130">
        <v>23.5</v>
      </c>
      <c r="G130">
        <v>-5.1929999999999997E-2</v>
      </c>
      <c r="H130">
        <v>-5.2740000000000002E-2</v>
      </c>
      <c r="I130">
        <v>-5.1369999999999999E-2</v>
      </c>
      <c r="J130" s="3">
        <v>-5.2260000000000001E-2</v>
      </c>
    </row>
    <row r="131" spans="3:10" x14ac:dyDescent="0.3">
      <c r="C131" s="2">
        <v>24</v>
      </c>
      <c r="D131">
        <v>-3.9023000000000002E-2</v>
      </c>
      <c r="E131">
        <v>-5.2769999999999997E-2</v>
      </c>
      <c r="F131">
        <v>24</v>
      </c>
      <c r="G131">
        <v>-5.2769999999999997E-2</v>
      </c>
      <c r="H131">
        <v>-5.3260000000000002E-2</v>
      </c>
      <c r="I131">
        <v>-5.194E-2</v>
      </c>
      <c r="J131" s="3">
        <v>-5.2659999999999998E-2</v>
      </c>
    </row>
    <row r="132" spans="3:10" x14ac:dyDescent="0.3">
      <c r="C132" s="2">
        <v>24.5</v>
      </c>
      <c r="D132">
        <v>-3.9544999999999997E-2</v>
      </c>
      <c r="E132">
        <v>-5.3379999999999997E-2</v>
      </c>
      <c r="F132">
        <v>24.5</v>
      </c>
      <c r="G132">
        <v>-5.3379999999999997E-2</v>
      </c>
      <c r="H132">
        <v>-5.391E-2</v>
      </c>
      <c r="I132">
        <v>-5.2720000000000003E-2</v>
      </c>
      <c r="J132" s="3">
        <v>-5.3249999999999999E-2</v>
      </c>
    </row>
    <row r="133" spans="3:10" x14ac:dyDescent="0.3">
      <c r="C133" s="2">
        <v>25</v>
      </c>
      <c r="D133">
        <v>-4.0209000000000002E-2</v>
      </c>
      <c r="E133">
        <v>-5.407E-2</v>
      </c>
      <c r="F133">
        <v>25</v>
      </c>
      <c r="G133">
        <v>-5.407E-2</v>
      </c>
      <c r="H133">
        <v>-5.4670000000000003E-2</v>
      </c>
      <c r="I133">
        <v>-5.348E-2</v>
      </c>
      <c r="J133" s="3">
        <v>-5.3740000000000003E-2</v>
      </c>
    </row>
    <row r="134" spans="3:10" x14ac:dyDescent="0.3">
      <c r="C134" s="2"/>
      <c r="D134" s="16"/>
      <c r="J134" s="3"/>
    </row>
    <row r="135" spans="3:10" x14ac:dyDescent="0.3">
      <c r="C135" s="2"/>
      <c r="D135" s="16"/>
      <c r="J135" s="3"/>
    </row>
    <row r="136" spans="3:10" x14ac:dyDescent="0.3">
      <c r="C136" s="2"/>
      <c r="D136" s="16"/>
      <c r="J136" s="3"/>
    </row>
    <row r="137" spans="3:10" x14ac:dyDescent="0.3">
      <c r="C137" s="2"/>
      <c r="D137" s="16"/>
      <c r="J137" s="3"/>
    </row>
    <row r="138" spans="3:10" x14ac:dyDescent="0.3">
      <c r="C138" s="2"/>
      <c r="D138" s="16"/>
      <c r="J138" s="3"/>
    </row>
    <row r="139" spans="3:10" x14ac:dyDescent="0.3">
      <c r="C139" s="2"/>
      <c r="D139" s="16"/>
      <c r="J139" s="3"/>
    </row>
    <row r="140" spans="3:10" x14ac:dyDescent="0.3">
      <c r="C140" s="2"/>
      <c r="D140" s="16"/>
      <c r="J140" s="3"/>
    </row>
    <row r="141" spans="3:10" x14ac:dyDescent="0.3">
      <c r="C141" s="2"/>
      <c r="D141" s="16"/>
      <c r="J141" s="3"/>
    </row>
    <row r="142" spans="3:10" x14ac:dyDescent="0.3">
      <c r="C142" s="2"/>
      <c r="D142" s="16"/>
      <c r="J142" s="3"/>
    </row>
    <row r="143" spans="3:10" x14ac:dyDescent="0.3">
      <c r="C143" s="2"/>
      <c r="D143" s="16"/>
      <c r="J143" s="3"/>
    </row>
    <row r="144" spans="3:10" x14ac:dyDescent="0.3">
      <c r="C144" s="2"/>
      <c r="D144" s="16"/>
      <c r="J144" s="3"/>
    </row>
    <row r="145" spans="3:10" x14ac:dyDescent="0.3">
      <c r="C145" s="2"/>
      <c r="D145" s="16"/>
      <c r="J145" s="3"/>
    </row>
    <row r="146" spans="3:10" x14ac:dyDescent="0.3">
      <c r="C146" s="2"/>
      <c r="D146" s="16"/>
      <c r="J146" s="3"/>
    </row>
    <row r="147" spans="3:10" x14ac:dyDescent="0.3">
      <c r="C147" s="2"/>
      <c r="D147" s="16"/>
      <c r="J147" s="3"/>
    </row>
    <row r="148" spans="3:10" x14ac:dyDescent="0.3">
      <c r="C148" s="2"/>
      <c r="D148" s="16"/>
      <c r="J148" s="3"/>
    </row>
    <row r="149" spans="3:10" x14ac:dyDescent="0.3">
      <c r="C149" s="2"/>
      <c r="D149" s="16"/>
      <c r="J149" s="3"/>
    </row>
    <row r="150" spans="3:10" x14ac:dyDescent="0.3">
      <c r="C150" s="2"/>
      <c r="D150" s="16"/>
      <c r="J150" s="3"/>
    </row>
    <row r="151" spans="3:10" x14ac:dyDescent="0.3">
      <c r="C151" s="2"/>
      <c r="D151" s="16"/>
      <c r="J151" s="3"/>
    </row>
    <row r="152" spans="3:10" x14ac:dyDescent="0.3">
      <c r="C152" s="2"/>
      <c r="D152" s="16"/>
      <c r="J152" s="3"/>
    </row>
    <row r="153" spans="3:10" x14ac:dyDescent="0.3">
      <c r="C153" s="2"/>
      <c r="D153" s="16"/>
      <c r="J153" s="3"/>
    </row>
    <row r="154" spans="3:10" x14ac:dyDescent="0.3">
      <c r="C154" s="2"/>
      <c r="D154" s="16"/>
      <c r="J154" s="3"/>
    </row>
    <row r="155" spans="3:10" x14ac:dyDescent="0.3">
      <c r="C155" s="2"/>
      <c r="D155" s="16"/>
      <c r="J155" s="3"/>
    </row>
    <row r="156" spans="3:10" x14ac:dyDescent="0.3">
      <c r="C156" s="2"/>
      <c r="D156" s="16"/>
      <c r="J156" s="3"/>
    </row>
    <row r="157" spans="3:10" x14ac:dyDescent="0.3">
      <c r="C157" s="2"/>
      <c r="D157" s="16"/>
      <c r="J157" s="3"/>
    </row>
    <row r="158" spans="3:10" x14ac:dyDescent="0.3">
      <c r="C158" s="2"/>
      <c r="D158" s="16"/>
      <c r="J158" s="3"/>
    </row>
    <row r="159" spans="3:10" x14ac:dyDescent="0.3">
      <c r="C159" s="2"/>
      <c r="D159" s="16"/>
      <c r="J159" s="3"/>
    </row>
    <row r="160" spans="3:10" x14ac:dyDescent="0.3">
      <c r="C160" s="2"/>
      <c r="D160" s="16"/>
      <c r="J160" s="3"/>
    </row>
    <row r="161" spans="3:10" x14ac:dyDescent="0.3">
      <c r="C161" s="2"/>
      <c r="D161" s="16"/>
      <c r="J161" s="3"/>
    </row>
    <row r="162" spans="3:10" x14ac:dyDescent="0.3">
      <c r="C162" s="2"/>
      <c r="D162" s="16"/>
      <c r="J162" s="3"/>
    </row>
    <row r="163" spans="3:10" x14ac:dyDescent="0.3">
      <c r="C163" s="2"/>
      <c r="D163" s="16"/>
      <c r="J163" s="3"/>
    </row>
    <row r="164" spans="3:10" x14ac:dyDescent="0.3">
      <c r="C164" s="2"/>
      <c r="D164" s="16"/>
      <c r="J164" s="3"/>
    </row>
    <row r="165" spans="3:10" x14ac:dyDescent="0.3">
      <c r="C165" s="2"/>
      <c r="D165" s="16"/>
      <c r="J165" s="3"/>
    </row>
    <row r="166" spans="3:10" x14ac:dyDescent="0.3">
      <c r="C166" s="2"/>
      <c r="D166" s="16"/>
      <c r="J166" s="3"/>
    </row>
    <row r="167" spans="3:10" x14ac:dyDescent="0.3">
      <c r="C167" s="2"/>
      <c r="D167" s="16"/>
      <c r="J167" s="3"/>
    </row>
    <row r="168" spans="3:10" x14ac:dyDescent="0.3">
      <c r="C168" s="2"/>
      <c r="D168" s="16"/>
      <c r="J168" s="3"/>
    </row>
    <row r="169" spans="3:10" x14ac:dyDescent="0.3">
      <c r="C169" s="2"/>
      <c r="D169" s="16"/>
      <c r="J169" s="3"/>
    </row>
    <row r="170" spans="3:10" x14ac:dyDescent="0.3">
      <c r="C170" s="2"/>
      <c r="D170" s="16"/>
      <c r="J170" s="3"/>
    </row>
    <row r="171" spans="3:10" x14ac:dyDescent="0.3">
      <c r="C171" s="2"/>
      <c r="D171" s="16"/>
      <c r="J171" s="3"/>
    </row>
    <row r="172" spans="3:10" x14ac:dyDescent="0.3">
      <c r="C172" s="2"/>
      <c r="D172" s="16"/>
      <c r="J172" s="3"/>
    </row>
    <row r="173" spans="3:10" x14ac:dyDescent="0.3">
      <c r="C173" s="2"/>
      <c r="D173" s="16"/>
      <c r="J173" s="3"/>
    </row>
    <row r="174" spans="3:10" x14ac:dyDescent="0.3">
      <c r="C174" s="2"/>
      <c r="D174" s="16"/>
      <c r="J174" s="3"/>
    </row>
    <row r="175" spans="3:10" x14ac:dyDescent="0.3">
      <c r="C175" s="2"/>
      <c r="D175" s="16"/>
      <c r="J175" s="3"/>
    </row>
    <row r="176" spans="3:10" x14ac:dyDescent="0.3">
      <c r="C176" s="2"/>
      <c r="D176" s="16"/>
      <c r="J176" s="3"/>
    </row>
    <row r="177" spans="3:10" x14ac:dyDescent="0.3">
      <c r="C177" s="2"/>
      <c r="D177" s="16"/>
      <c r="J177" s="3"/>
    </row>
    <row r="178" spans="3:10" x14ac:dyDescent="0.3">
      <c r="C178" s="2"/>
      <c r="D178" s="16"/>
      <c r="J178" s="3"/>
    </row>
    <row r="179" spans="3:10" x14ac:dyDescent="0.3">
      <c r="C179" s="2"/>
      <c r="D179" s="16"/>
      <c r="J179" s="3"/>
    </row>
    <row r="180" spans="3:10" x14ac:dyDescent="0.3">
      <c r="C180" s="2"/>
      <c r="D180" s="16"/>
      <c r="J180" s="3"/>
    </row>
    <row r="181" spans="3:10" x14ac:dyDescent="0.3">
      <c r="C181" s="2"/>
      <c r="D181" s="16"/>
      <c r="J181" s="3"/>
    </row>
    <row r="182" spans="3:10" x14ac:dyDescent="0.3">
      <c r="C182" s="2"/>
      <c r="D182" s="16"/>
      <c r="J182" s="3"/>
    </row>
    <row r="183" spans="3:10" x14ac:dyDescent="0.3">
      <c r="C183" s="2"/>
      <c r="D183" s="16"/>
      <c r="J183" s="3"/>
    </row>
    <row r="184" spans="3:10" x14ac:dyDescent="0.3">
      <c r="C184" s="2"/>
      <c r="D184" s="16"/>
      <c r="J184" s="3"/>
    </row>
    <row r="185" spans="3:10" x14ac:dyDescent="0.3">
      <c r="C185" s="2"/>
      <c r="D185" s="16"/>
      <c r="J185" s="3"/>
    </row>
    <row r="186" spans="3:10" x14ac:dyDescent="0.3">
      <c r="C186" s="2"/>
      <c r="D186" s="16"/>
      <c r="J186" s="3"/>
    </row>
    <row r="187" spans="3:10" x14ac:dyDescent="0.3">
      <c r="C187" s="2"/>
      <c r="D187" s="16"/>
      <c r="J187" s="3"/>
    </row>
    <row r="188" spans="3:10" x14ac:dyDescent="0.3">
      <c r="C188" s="2"/>
      <c r="D188" s="16"/>
      <c r="J188" s="3"/>
    </row>
    <row r="189" spans="3:10" x14ac:dyDescent="0.3">
      <c r="C189" s="2"/>
      <c r="D189" s="16"/>
      <c r="J189" s="3"/>
    </row>
    <row r="190" spans="3:10" x14ac:dyDescent="0.3">
      <c r="C190" s="2"/>
      <c r="D190" s="16"/>
      <c r="J190" s="3"/>
    </row>
    <row r="191" spans="3:10" x14ac:dyDescent="0.3">
      <c r="C191" s="2"/>
      <c r="D191" s="16"/>
      <c r="J191" s="3"/>
    </row>
    <row r="192" spans="3:10" x14ac:dyDescent="0.3">
      <c r="C192" s="2"/>
      <c r="D192" s="16"/>
      <c r="J192" s="3"/>
    </row>
    <row r="193" spans="3:10" x14ac:dyDescent="0.3">
      <c r="C193" s="2"/>
      <c r="D193" s="16"/>
      <c r="J193" s="3"/>
    </row>
    <row r="194" spans="3:10" x14ac:dyDescent="0.3">
      <c r="C194" s="2"/>
      <c r="D194" s="16"/>
      <c r="J194" s="3"/>
    </row>
    <row r="195" spans="3:10" x14ac:dyDescent="0.3">
      <c r="C195" s="2"/>
      <c r="D195" s="16"/>
      <c r="J195" s="3"/>
    </row>
    <row r="196" spans="3:10" x14ac:dyDescent="0.3">
      <c r="C196" s="2"/>
      <c r="D196" s="16"/>
      <c r="J196" s="3"/>
    </row>
    <row r="197" spans="3:10" x14ac:dyDescent="0.3">
      <c r="C197" s="2"/>
      <c r="D197" s="16"/>
      <c r="J197" s="3"/>
    </row>
    <row r="198" spans="3:10" x14ac:dyDescent="0.3">
      <c r="C198" s="2"/>
      <c r="D198" s="16"/>
      <c r="J198" s="3"/>
    </row>
    <row r="199" spans="3:10" x14ac:dyDescent="0.3">
      <c r="C199" s="2"/>
      <c r="D199" s="16"/>
      <c r="J199" s="3"/>
    </row>
    <row r="200" spans="3:10" x14ac:dyDescent="0.3">
      <c r="C200" s="2"/>
      <c r="D200" s="16"/>
      <c r="J200" s="3"/>
    </row>
    <row r="201" spans="3:10" x14ac:dyDescent="0.3">
      <c r="C201" s="2"/>
      <c r="D201" s="16"/>
      <c r="J201" s="3"/>
    </row>
    <row r="202" spans="3:10" x14ac:dyDescent="0.3">
      <c r="C202" s="2"/>
      <c r="D202" s="16"/>
      <c r="J202" s="3"/>
    </row>
    <row r="203" spans="3:10" x14ac:dyDescent="0.3">
      <c r="C203" s="2"/>
      <c r="D203" s="16"/>
      <c r="J203" s="3"/>
    </row>
    <row r="204" spans="3:10" x14ac:dyDescent="0.3">
      <c r="C204" s="2"/>
      <c r="D204" s="16"/>
      <c r="J204" s="3"/>
    </row>
    <row r="205" spans="3:10" x14ac:dyDescent="0.3">
      <c r="C205" s="2"/>
      <c r="D205" s="16"/>
      <c r="J205" s="3"/>
    </row>
    <row r="206" spans="3:10" x14ac:dyDescent="0.3">
      <c r="C206" s="2"/>
      <c r="D206" s="16"/>
      <c r="J206" s="3"/>
    </row>
    <row r="207" spans="3:10" x14ac:dyDescent="0.3">
      <c r="C207" s="2"/>
      <c r="D207" s="16"/>
      <c r="J207" s="3"/>
    </row>
    <row r="208" spans="3:10" x14ac:dyDescent="0.3">
      <c r="C208" s="2"/>
      <c r="D208" s="16"/>
      <c r="J208" s="3"/>
    </row>
    <row r="209" spans="3:10" x14ac:dyDescent="0.3">
      <c r="C209" s="2"/>
      <c r="D209" s="16"/>
      <c r="J209" s="3"/>
    </row>
    <row r="210" spans="3:10" x14ac:dyDescent="0.3">
      <c r="C210" s="2"/>
      <c r="D210" s="16"/>
      <c r="J210" s="3"/>
    </row>
    <row r="211" spans="3:10" x14ac:dyDescent="0.3">
      <c r="C211" s="2"/>
      <c r="D211" s="16"/>
      <c r="J211" s="3"/>
    </row>
    <row r="212" spans="3:10" x14ac:dyDescent="0.3">
      <c r="C212" s="2"/>
      <c r="D212" s="16"/>
      <c r="J212" s="3"/>
    </row>
    <row r="213" spans="3:10" x14ac:dyDescent="0.3">
      <c r="C213" s="2"/>
      <c r="D213" s="16"/>
      <c r="J213" s="3"/>
    </row>
    <row r="214" spans="3:10" x14ac:dyDescent="0.3">
      <c r="C214" s="2"/>
      <c r="D214" s="16"/>
      <c r="J214" s="3"/>
    </row>
    <row r="215" spans="3:10" x14ac:dyDescent="0.3">
      <c r="C215" s="2"/>
      <c r="D215" s="16"/>
      <c r="J215" s="3"/>
    </row>
    <row r="216" spans="3:10" x14ac:dyDescent="0.3">
      <c r="C216" s="2"/>
      <c r="D216" s="16"/>
      <c r="J216" s="3"/>
    </row>
    <row r="217" spans="3:10" x14ac:dyDescent="0.3">
      <c r="C217" s="2"/>
      <c r="D217" s="16"/>
      <c r="J217" s="3"/>
    </row>
    <row r="218" spans="3:10" x14ac:dyDescent="0.3">
      <c r="C218" s="2"/>
      <c r="D218" s="16"/>
      <c r="J218" s="3"/>
    </row>
    <row r="219" spans="3:10" x14ac:dyDescent="0.3">
      <c r="C219" s="2"/>
      <c r="D219" s="16"/>
      <c r="J219" s="3"/>
    </row>
    <row r="220" spans="3:10" x14ac:dyDescent="0.3">
      <c r="C220" s="2"/>
      <c r="D220" s="16"/>
      <c r="J220" s="3"/>
    </row>
    <row r="221" spans="3:10" x14ac:dyDescent="0.3">
      <c r="C221" s="2"/>
      <c r="D221" s="16"/>
      <c r="J221" s="3"/>
    </row>
    <row r="222" spans="3:10" x14ac:dyDescent="0.3">
      <c r="C222" s="2"/>
      <c r="D222" s="16"/>
      <c r="J222" s="3"/>
    </row>
    <row r="223" spans="3:10" x14ac:dyDescent="0.3">
      <c r="C223" s="2"/>
      <c r="D223" s="16"/>
      <c r="J223" s="3"/>
    </row>
    <row r="224" spans="3:10" x14ac:dyDescent="0.3">
      <c r="C224" s="2"/>
      <c r="D224" s="16"/>
      <c r="J224" s="3"/>
    </row>
    <row r="225" spans="3:10" x14ac:dyDescent="0.3">
      <c r="C225" s="2"/>
      <c r="D225" s="16"/>
      <c r="J225" s="3"/>
    </row>
    <row r="226" spans="3:10" x14ac:dyDescent="0.3">
      <c r="C226" s="2"/>
      <c r="D226" s="16"/>
      <c r="J226" s="3"/>
    </row>
    <row r="227" spans="3:10" x14ac:dyDescent="0.3">
      <c r="C227" s="2"/>
      <c r="D227" s="16"/>
      <c r="J227" s="3"/>
    </row>
    <row r="228" spans="3:10" x14ac:dyDescent="0.3">
      <c r="C228" s="2"/>
      <c r="D228" s="16"/>
      <c r="J228" s="3"/>
    </row>
    <row r="229" spans="3:10" x14ac:dyDescent="0.3">
      <c r="C229" s="2"/>
      <c r="D229" s="16"/>
      <c r="J229" s="3"/>
    </row>
    <row r="230" spans="3:10" x14ac:dyDescent="0.3">
      <c r="C230" s="2"/>
      <c r="D230" s="16"/>
      <c r="J230" s="3"/>
    </row>
    <row r="231" spans="3:10" x14ac:dyDescent="0.3">
      <c r="C231" s="2"/>
      <c r="D231" s="16"/>
      <c r="J231" s="3"/>
    </row>
    <row r="232" spans="3:10" x14ac:dyDescent="0.3">
      <c r="C232" s="2"/>
      <c r="D232" s="16"/>
      <c r="J232" s="3"/>
    </row>
    <row r="233" spans="3:10" x14ac:dyDescent="0.3">
      <c r="C233" s="2"/>
      <c r="D233" s="16"/>
      <c r="J233" s="3"/>
    </row>
    <row r="234" spans="3:10" x14ac:dyDescent="0.3">
      <c r="C234" s="2"/>
      <c r="D234" s="16"/>
      <c r="J234" s="3"/>
    </row>
    <row r="235" spans="3:10" x14ac:dyDescent="0.3">
      <c r="C235" s="2"/>
      <c r="D235" s="16"/>
      <c r="J235" s="3"/>
    </row>
    <row r="236" spans="3:10" x14ac:dyDescent="0.3">
      <c r="C236" s="2"/>
      <c r="D236" s="16"/>
      <c r="J236" s="3"/>
    </row>
    <row r="237" spans="3:10" x14ac:dyDescent="0.3">
      <c r="C237" s="2"/>
      <c r="D237" s="16"/>
      <c r="J237" s="3"/>
    </row>
    <row r="238" spans="3:10" x14ac:dyDescent="0.3">
      <c r="C238" s="2"/>
      <c r="D238" s="16"/>
      <c r="J238" s="3"/>
    </row>
    <row r="239" spans="3:10" x14ac:dyDescent="0.3">
      <c r="C239" s="2"/>
      <c r="D239" s="16"/>
      <c r="J239" s="3"/>
    </row>
    <row r="240" spans="3:10" x14ac:dyDescent="0.3">
      <c r="C240" s="2"/>
      <c r="D240" s="16"/>
      <c r="J240" s="3"/>
    </row>
    <row r="241" spans="3:10" x14ac:dyDescent="0.3">
      <c r="C241" s="2"/>
      <c r="D241" s="16"/>
      <c r="J241" s="3"/>
    </row>
    <row r="242" spans="3:10" x14ac:dyDescent="0.3">
      <c r="C242" s="2"/>
      <c r="D242" s="16"/>
      <c r="J242" s="3"/>
    </row>
    <row r="243" spans="3:10" x14ac:dyDescent="0.3">
      <c r="C243" s="2"/>
      <c r="D243" s="16"/>
      <c r="J243" s="3"/>
    </row>
    <row r="244" spans="3:10" x14ac:dyDescent="0.3">
      <c r="C244" s="2"/>
      <c r="D244" s="16"/>
      <c r="J244" s="3"/>
    </row>
    <row r="245" spans="3:10" x14ac:dyDescent="0.3">
      <c r="C245" s="2"/>
      <c r="D245" s="16"/>
      <c r="J245" s="3"/>
    </row>
    <row r="246" spans="3:10" x14ac:dyDescent="0.3">
      <c r="C246" s="2"/>
      <c r="D246" s="16"/>
      <c r="J246" s="3"/>
    </row>
    <row r="247" spans="3:10" x14ac:dyDescent="0.3">
      <c r="C247" s="2"/>
      <c r="D247" s="16"/>
      <c r="J247" s="3"/>
    </row>
    <row r="248" spans="3:10" x14ac:dyDescent="0.3">
      <c r="C248" s="2"/>
      <c r="D248" s="16"/>
      <c r="J248" s="3"/>
    </row>
    <row r="249" spans="3:10" x14ac:dyDescent="0.3">
      <c r="C249" s="2"/>
      <c r="D249" s="16"/>
      <c r="J249" s="3"/>
    </row>
    <row r="250" spans="3:10" x14ac:dyDescent="0.3">
      <c r="C250" s="2"/>
      <c r="D250" s="16"/>
      <c r="J250" s="3"/>
    </row>
    <row r="251" spans="3:10" x14ac:dyDescent="0.3">
      <c r="C251" s="2"/>
      <c r="D251" s="16"/>
      <c r="J251" s="3"/>
    </row>
    <row r="252" spans="3:10" x14ac:dyDescent="0.3">
      <c r="C252" s="2"/>
      <c r="D252" s="16"/>
      <c r="J252" s="3"/>
    </row>
    <row r="253" spans="3:10" x14ac:dyDescent="0.3">
      <c r="C253" s="2"/>
      <c r="D253" s="16"/>
      <c r="J253" s="3"/>
    </row>
    <row r="254" spans="3:10" x14ac:dyDescent="0.3">
      <c r="C254" s="2"/>
      <c r="D254" s="16"/>
      <c r="J254" s="3"/>
    </row>
    <row r="255" spans="3:10" x14ac:dyDescent="0.3">
      <c r="C255" s="2"/>
      <c r="D255" s="16"/>
      <c r="J255" s="3"/>
    </row>
    <row r="256" spans="3:10" x14ac:dyDescent="0.3">
      <c r="C256" s="2"/>
      <c r="D256" s="16"/>
      <c r="J256" s="3"/>
    </row>
    <row r="257" spans="3:10" x14ac:dyDescent="0.3">
      <c r="C257" s="2"/>
      <c r="D257" s="16"/>
      <c r="J257" s="3"/>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28.5546875" customWidth="1"/>
    <col min="5" max="5" width="25.21875" customWidth="1"/>
    <col min="6" max="6" width="17.77734375" customWidth="1"/>
    <col min="10" max="10" width="26.88671875" bestFit="1" customWidth="1"/>
  </cols>
  <sheetData>
    <row r="1" spans="1:10" x14ac:dyDescent="0.3">
      <c r="C1" s="12" t="s">
        <v>23</v>
      </c>
      <c r="D1" s="17"/>
      <c r="E1" s="13"/>
      <c r="F1" s="12" t="s">
        <v>5</v>
      </c>
      <c r="G1" s="11"/>
      <c r="H1" s="11"/>
      <c r="I1" s="11"/>
      <c r="J1" s="13"/>
    </row>
    <row r="2" spans="1:10" ht="34.5" customHeight="1" x14ac:dyDescent="0.3">
      <c r="C2" s="2" t="s">
        <v>6</v>
      </c>
      <c r="D2" s="16" t="s">
        <v>28</v>
      </c>
      <c r="E2" s="3" t="s">
        <v>7</v>
      </c>
      <c r="F2" t="s">
        <v>6</v>
      </c>
      <c r="G2" t="s">
        <v>8</v>
      </c>
      <c r="H2" t="s">
        <v>9</v>
      </c>
      <c r="I2" t="s">
        <v>10</v>
      </c>
      <c r="J2" s="3" t="s">
        <v>11</v>
      </c>
    </row>
    <row r="3" spans="1:10" x14ac:dyDescent="0.3">
      <c r="A3" s="14"/>
      <c r="B3" s="14"/>
      <c r="C3" s="2">
        <v>0</v>
      </c>
      <c r="D3">
        <v>1.5</v>
      </c>
      <c r="E3" s="3">
        <v>1.13897</v>
      </c>
      <c r="F3">
        <v>0</v>
      </c>
      <c r="G3">
        <v>1.13897</v>
      </c>
      <c r="H3">
        <v>1.06446</v>
      </c>
      <c r="I3">
        <v>1</v>
      </c>
      <c r="J3" s="3">
        <v>0.90856000000000003</v>
      </c>
    </row>
    <row r="4" spans="1:10" x14ac:dyDescent="0.3">
      <c r="A4" s="14"/>
      <c r="B4" s="14"/>
      <c r="C4" s="2">
        <v>0.1</v>
      </c>
      <c r="D4">
        <v>1.489314</v>
      </c>
      <c r="E4" s="3">
        <v>1.1389400000000001</v>
      </c>
      <c r="F4">
        <v>0.1</v>
      </c>
      <c r="G4">
        <v>1.1389400000000001</v>
      </c>
      <c r="H4">
        <v>1.0640700000000001</v>
      </c>
      <c r="I4">
        <v>0.99841999999999997</v>
      </c>
      <c r="J4" s="3">
        <v>0.90924000000000005</v>
      </c>
    </row>
    <row r="5" spans="1:10" x14ac:dyDescent="0.3">
      <c r="A5" s="11" t="s">
        <v>1</v>
      </c>
      <c r="B5" s="11"/>
      <c r="C5" s="2">
        <v>0.2</v>
      </c>
      <c r="D5">
        <v>1.4850829999999999</v>
      </c>
      <c r="E5" s="3">
        <v>1.1387499999999999</v>
      </c>
      <c r="F5">
        <v>0.2</v>
      </c>
      <c r="G5">
        <v>1.1387499999999999</v>
      </c>
      <c r="H5">
        <v>1.0637799999999999</v>
      </c>
      <c r="I5">
        <v>0.99748999999999999</v>
      </c>
      <c r="J5" s="3">
        <v>0.90900999999999998</v>
      </c>
    </row>
    <row r="6" spans="1:10" x14ac:dyDescent="0.3">
      <c r="A6" s="11" t="s">
        <v>1</v>
      </c>
      <c r="B6" s="11"/>
      <c r="C6" s="2">
        <v>0.3</v>
      </c>
      <c r="D6">
        <v>1.474143</v>
      </c>
      <c r="E6" s="3">
        <v>1.13842</v>
      </c>
      <c r="F6">
        <v>0.3</v>
      </c>
      <c r="G6">
        <v>1.13842</v>
      </c>
      <c r="H6">
        <v>1.0633600000000001</v>
      </c>
      <c r="I6">
        <v>0.99570999999999998</v>
      </c>
      <c r="J6" s="3">
        <v>0.90827999999999998</v>
      </c>
    </row>
    <row r="7" spans="1:10" x14ac:dyDescent="0.3">
      <c r="A7" s="15" t="s">
        <v>16</v>
      </c>
      <c r="B7" s="15"/>
      <c r="C7" s="2">
        <v>0.4</v>
      </c>
      <c r="D7">
        <v>1.4735769999999999</v>
      </c>
      <c r="E7" s="3">
        <v>1.13788</v>
      </c>
      <c r="F7">
        <v>0.4</v>
      </c>
      <c r="G7">
        <v>1.13788</v>
      </c>
      <c r="H7">
        <v>1.0628599999999999</v>
      </c>
      <c r="I7">
        <v>0.99531000000000003</v>
      </c>
      <c r="J7" s="3">
        <v>0.90747</v>
      </c>
    </row>
    <row r="8" spans="1:10" x14ac:dyDescent="0.3">
      <c r="A8" s="15"/>
      <c r="B8" s="15"/>
      <c r="C8" s="2">
        <v>0.5</v>
      </c>
      <c r="D8">
        <v>1.4674879999999999</v>
      </c>
      <c r="E8" s="3">
        <v>1.13696</v>
      </c>
      <c r="F8">
        <v>0.5</v>
      </c>
      <c r="G8">
        <v>1.13696</v>
      </c>
      <c r="H8">
        <v>1.06219</v>
      </c>
      <c r="I8">
        <v>0.99299000000000004</v>
      </c>
      <c r="J8" s="3">
        <v>0.90607000000000004</v>
      </c>
    </row>
    <row r="9" spans="1:10" x14ac:dyDescent="0.3">
      <c r="A9" t="s">
        <v>0</v>
      </c>
      <c r="B9" s="1" t="s">
        <v>21</v>
      </c>
      <c r="C9" s="2">
        <v>0.55000000000000004</v>
      </c>
      <c r="D9">
        <v>1.4636199999999999</v>
      </c>
      <c r="E9" s="3">
        <v>1.13635</v>
      </c>
      <c r="F9">
        <v>0.55000000000000004</v>
      </c>
      <c r="G9">
        <v>1.13635</v>
      </c>
      <c r="H9">
        <v>1.0618799999999999</v>
      </c>
      <c r="I9">
        <v>0.99124999999999996</v>
      </c>
      <c r="J9" s="3">
        <v>0.90471000000000001</v>
      </c>
    </row>
    <row r="10" spans="1:10" x14ac:dyDescent="0.3">
      <c r="A10" s="10" t="s">
        <v>3</v>
      </c>
      <c r="B10" s="10"/>
      <c r="C10" s="2">
        <v>0.6</v>
      </c>
      <c r="D10">
        <v>1.460164</v>
      </c>
      <c r="E10" s="3">
        <v>1.1354900000000001</v>
      </c>
      <c r="F10">
        <v>0.6</v>
      </c>
      <c r="G10">
        <v>1.1354900000000001</v>
      </c>
      <c r="H10">
        <v>1.0613300000000001</v>
      </c>
      <c r="I10">
        <v>0.98926999999999998</v>
      </c>
      <c r="J10" s="3">
        <v>0.90288999999999997</v>
      </c>
    </row>
    <row r="11" spans="1:10" x14ac:dyDescent="0.3">
      <c r="A11" s="10"/>
      <c r="B11" s="10"/>
      <c r="C11" s="2">
        <v>0.65</v>
      </c>
      <c r="D11">
        <v>1.454137</v>
      </c>
      <c r="E11" s="3">
        <v>1.1343799999999999</v>
      </c>
      <c r="F11">
        <v>0.65</v>
      </c>
      <c r="G11">
        <v>1.1343799999999999</v>
      </c>
      <c r="H11">
        <v>1.06067</v>
      </c>
      <c r="I11">
        <v>0.98673999999999995</v>
      </c>
      <c r="J11" s="3">
        <v>0.90081</v>
      </c>
    </row>
    <row r="12" spans="1:10" x14ac:dyDescent="0.3">
      <c r="A12" s="10"/>
      <c r="B12" s="10"/>
      <c r="C12" s="2">
        <v>0.7</v>
      </c>
      <c r="D12">
        <v>1.444026</v>
      </c>
      <c r="E12" s="3">
        <v>1.1328800000000001</v>
      </c>
      <c r="F12">
        <v>0.7</v>
      </c>
      <c r="G12">
        <v>1.1328800000000001</v>
      </c>
      <c r="H12">
        <v>1.05969</v>
      </c>
      <c r="I12">
        <v>0.98390999999999995</v>
      </c>
      <c r="J12" s="3">
        <v>0.89824999999999999</v>
      </c>
    </row>
    <row r="13" spans="1:10" x14ac:dyDescent="0.3">
      <c r="A13" s="10"/>
      <c r="B13" s="10"/>
      <c r="C13" s="2">
        <v>0.75</v>
      </c>
      <c r="D13">
        <v>1.4411039999999999</v>
      </c>
      <c r="E13" s="3">
        <v>1.1307700000000001</v>
      </c>
      <c r="F13">
        <v>0.75</v>
      </c>
      <c r="G13">
        <v>1.1307700000000001</v>
      </c>
      <c r="H13">
        <v>1.0582</v>
      </c>
      <c r="I13">
        <v>0.98062000000000005</v>
      </c>
      <c r="J13" s="3">
        <v>0.89520999999999995</v>
      </c>
    </row>
    <row r="14" spans="1:10" x14ac:dyDescent="0.3">
      <c r="A14" s="10"/>
      <c r="B14" s="10"/>
      <c r="C14" s="2">
        <v>0.8</v>
      </c>
      <c r="D14">
        <v>1.4303600000000001</v>
      </c>
      <c r="E14" s="3">
        <v>1.1276600000000001</v>
      </c>
      <c r="F14">
        <v>0.8</v>
      </c>
      <c r="G14">
        <v>1.1276600000000001</v>
      </c>
      <c r="H14">
        <v>1.05586</v>
      </c>
      <c r="I14">
        <v>0.97660999999999998</v>
      </c>
      <c r="J14" s="3">
        <v>0.89144999999999996</v>
      </c>
    </row>
    <row r="15" spans="1:10" ht="15" customHeight="1" x14ac:dyDescent="0.3">
      <c r="A15" s="10"/>
      <c r="B15" s="10"/>
      <c r="C15" s="2">
        <v>0.85</v>
      </c>
      <c r="D15">
        <v>1.419802</v>
      </c>
      <c r="E15" s="3">
        <v>1.1230899999999999</v>
      </c>
      <c r="F15">
        <v>0.85</v>
      </c>
      <c r="G15">
        <v>1.1230899999999999</v>
      </c>
      <c r="H15">
        <v>1.05202</v>
      </c>
      <c r="I15">
        <v>0.97123999999999999</v>
      </c>
      <c r="J15" s="3">
        <v>0.88597000000000004</v>
      </c>
    </row>
    <row r="16" spans="1:10" x14ac:dyDescent="0.3">
      <c r="A16" s="10" t="s">
        <v>4</v>
      </c>
      <c r="B16" s="10"/>
      <c r="C16" s="2">
        <v>0.9</v>
      </c>
      <c r="D16">
        <v>1.4030419999999999</v>
      </c>
      <c r="E16" s="3">
        <v>1.11608</v>
      </c>
      <c r="F16">
        <v>0.9</v>
      </c>
      <c r="G16">
        <v>1.11608</v>
      </c>
      <c r="H16">
        <v>1.04592</v>
      </c>
      <c r="I16">
        <v>0.96357000000000004</v>
      </c>
      <c r="J16" s="3">
        <v>0.87746000000000002</v>
      </c>
    </row>
    <row r="17" spans="1:10" x14ac:dyDescent="0.3">
      <c r="A17" s="10"/>
      <c r="B17" s="10"/>
      <c r="C17" s="2">
        <v>0.95</v>
      </c>
      <c r="D17">
        <v>1.3819729999999999</v>
      </c>
      <c r="E17" s="3">
        <v>1.10547</v>
      </c>
      <c r="F17">
        <v>0.95</v>
      </c>
      <c r="G17">
        <v>1.10547</v>
      </c>
      <c r="H17">
        <v>1.03576</v>
      </c>
      <c r="I17">
        <v>0.95174000000000003</v>
      </c>
      <c r="J17" s="3">
        <v>0.86438999999999999</v>
      </c>
    </row>
    <row r="18" spans="1:10" x14ac:dyDescent="0.3">
      <c r="A18" s="10"/>
      <c r="B18" s="10"/>
      <c r="C18" s="2">
        <v>1</v>
      </c>
      <c r="D18">
        <v>1.354603</v>
      </c>
      <c r="E18" s="3">
        <v>1.0903099999999999</v>
      </c>
      <c r="F18">
        <v>1</v>
      </c>
      <c r="G18">
        <v>1.0903099999999999</v>
      </c>
      <c r="H18">
        <v>1.02085</v>
      </c>
      <c r="I18">
        <v>0.93425999999999998</v>
      </c>
      <c r="J18" s="3">
        <v>0.84514999999999996</v>
      </c>
    </row>
    <row r="19" spans="1:10" x14ac:dyDescent="0.3">
      <c r="A19" t="s">
        <v>2</v>
      </c>
      <c r="C19" s="2">
        <v>1.05</v>
      </c>
      <c r="D19">
        <v>1.321618</v>
      </c>
      <c r="E19" s="3">
        <v>1.0698399999999999</v>
      </c>
      <c r="F19">
        <v>1.05</v>
      </c>
      <c r="G19">
        <v>1.0698399999999999</v>
      </c>
      <c r="H19">
        <v>1</v>
      </c>
      <c r="I19">
        <v>0.91115999999999997</v>
      </c>
      <c r="J19" s="3">
        <v>0.82049000000000005</v>
      </c>
    </row>
    <row r="20" spans="1:10" x14ac:dyDescent="0.3">
      <c r="A20" s="11"/>
      <c r="B20" s="11"/>
      <c r="C20" s="2">
        <v>1.1000000000000001</v>
      </c>
      <c r="D20">
        <v>1.2850520000000001</v>
      </c>
      <c r="E20" s="3">
        <v>1.0446500000000001</v>
      </c>
      <c r="F20">
        <v>1.1000000000000001</v>
      </c>
      <c r="G20">
        <v>1.0446500000000001</v>
      </c>
      <c r="H20">
        <v>0.97438999999999998</v>
      </c>
      <c r="I20">
        <v>0.88395999999999997</v>
      </c>
      <c r="J20" s="3">
        <v>0.79235999999999995</v>
      </c>
    </row>
    <row r="21" spans="1:10" x14ac:dyDescent="0.3">
      <c r="A21" s="11"/>
      <c r="B21" s="11"/>
      <c r="C21" s="2">
        <v>1.1499999999999999</v>
      </c>
      <c r="D21">
        <v>1.243992</v>
      </c>
      <c r="E21" s="3">
        <v>1.0120400000000001</v>
      </c>
      <c r="F21">
        <v>1.1499999999999999</v>
      </c>
      <c r="G21">
        <v>1.0120400000000001</v>
      </c>
      <c r="H21">
        <v>0.94467000000000001</v>
      </c>
      <c r="I21">
        <v>0.85340000000000005</v>
      </c>
      <c r="J21" s="3">
        <v>0.76161000000000001</v>
      </c>
    </row>
    <row r="22" spans="1:10" x14ac:dyDescent="0.3">
      <c r="A22" s="11"/>
      <c r="B22" s="11"/>
      <c r="C22" s="2">
        <v>1.2</v>
      </c>
      <c r="D22">
        <v>1.2003269999999999</v>
      </c>
      <c r="E22" s="3">
        <v>1</v>
      </c>
      <c r="F22">
        <v>1.2</v>
      </c>
      <c r="G22">
        <v>1</v>
      </c>
      <c r="H22">
        <v>0.91215999999999997</v>
      </c>
      <c r="I22">
        <v>0.82096000000000002</v>
      </c>
      <c r="J22" s="3">
        <v>0.72970999999999997</v>
      </c>
    </row>
    <row r="23" spans="1:10" x14ac:dyDescent="0.3">
      <c r="C23" s="2">
        <v>1.25</v>
      </c>
      <c r="D23">
        <v>1.1552960000000001</v>
      </c>
      <c r="E23" s="3">
        <v>0.95482999999999996</v>
      </c>
      <c r="F23">
        <v>1.25</v>
      </c>
      <c r="G23">
        <v>0.95482999999999996</v>
      </c>
      <c r="H23">
        <v>0.87797000000000003</v>
      </c>
      <c r="I23">
        <v>0.78779999999999994</v>
      </c>
      <c r="J23" s="3">
        <v>0.69706000000000001</v>
      </c>
    </row>
    <row r="24" spans="1:10" x14ac:dyDescent="0.3">
      <c r="C24" s="2">
        <v>1.3</v>
      </c>
      <c r="D24">
        <v>1.10842</v>
      </c>
      <c r="E24" s="3">
        <v>0.91871000000000003</v>
      </c>
      <c r="F24">
        <v>1.3</v>
      </c>
      <c r="G24">
        <v>0.91871000000000003</v>
      </c>
      <c r="H24">
        <v>0.84252000000000005</v>
      </c>
      <c r="I24">
        <v>0.75388999999999995</v>
      </c>
      <c r="J24" s="3">
        <v>0.66464999999999996</v>
      </c>
    </row>
    <row r="25" spans="1:10" x14ac:dyDescent="0.3">
      <c r="C25" s="2">
        <v>1.35</v>
      </c>
      <c r="D25">
        <v>1.0602609999999999</v>
      </c>
      <c r="E25" s="3">
        <v>0.88222999999999996</v>
      </c>
      <c r="F25">
        <v>1.35</v>
      </c>
      <c r="G25">
        <v>0.88222999999999996</v>
      </c>
      <c r="H25">
        <v>0.80710999999999999</v>
      </c>
      <c r="I25">
        <v>0.72036999999999995</v>
      </c>
      <c r="J25" s="3">
        <v>0.63283</v>
      </c>
    </row>
    <row r="26" spans="1:10" x14ac:dyDescent="0.3">
      <c r="C26" s="2">
        <v>1.4</v>
      </c>
      <c r="D26">
        <v>1</v>
      </c>
      <c r="E26" s="3">
        <v>0.84577000000000002</v>
      </c>
      <c r="F26">
        <v>1.4</v>
      </c>
      <c r="G26">
        <v>0.84577000000000002</v>
      </c>
      <c r="H26">
        <v>0.77202999999999999</v>
      </c>
      <c r="I26">
        <v>0.68681000000000003</v>
      </c>
      <c r="J26" s="3">
        <v>0.60187999999999997</v>
      </c>
    </row>
    <row r="27" spans="1:10" x14ac:dyDescent="0.3">
      <c r="C27" s="2">
        <v>1.45</v>
      </c>
      <c r="D27">
        <v>0.97415099999999999</v>
      </c>
      <c r="E27" s="3">
        <v>0.80915000000000004</v>
      </c>
      <c r="F27">
        <v>1.45</v>
      </c>
      <c r="G27">
        <v>0.80915000000000004</v>
      </c>
      <c r="H27">
        <v>0.73680000000000001</v>
      </c>
      <c r="I27">
        <v>0.65420999999999996</v>
      </c>
      <c r="J27" s="3">
        <v>0.57147000000000003</v>
      </c>
    </row>
    <row r="28" spans="1:10" x14ac:dyDescent="0.3">
      <c r="C28" s="2">
        <v>1.5</v>
      </c>
      <c r="D28">
        <v>0.92888000000000004</v>
      </c>
      <c r="E28" s="3">
        <v>0.77325999999999995</v>
      </c>
      <c r="F28">
        <v>1.5</v>
      </c>
      <c r="G28">
        <v>0.77325999999999995</v>
      </c>
      <c r="H28">
        <v>0.70291000000000003</v>
      </c>
      <c r="I28">
        <v>0.62246999999999997</v>
      </c>
      <c r="J28" s="3">
        <v>0.54181999999999997</v>
      </c>
    </row>
    <row r="29" spans="1:10" x14ac:dyDescent="0.3">
      <c r="C29" s="2">
        <v>1.55</v>
      </c>
      <c r="D29">
        <v>0.88615100000000002</v>
      </c>
      <c r="E29" s="3">
        <v>0.73812</v>
      </c>
      <c r="F29">
        <v>1.55</v>
      </c>
      <c r="G29">
        <v>0.73812</v>
      </c>
      <c r="H29">
        <v>0.66993999999999998</v>
      </c>
      <c r="I29">
        <v>0.59196000000000004</v>
      </c>
      <c r="J29" s="3">
        <v>0.5</v>
      </c>
    </row>
    <row r="30" spans="1:10" x14ac:dyDescent="0.3">
      <c r="C30" s="2">
        <v>1.6</v>
      </c>
      <c r="D30">
        <v>0.84503799999999996</v>
      </c>
      <c r="E30" s="3">
        <v>0.70428000000000002</v>
      </c>
      <c r="F30">
        <v>1.6</v>
      </c>
      <c r="G30">
        <v>0.70428000000000002</v>
      </c>
      <c r="H30">
        <v>0.63792000000000004</v>
      </c>
      <c r="I30">
        <v>0.56181999999999999</v>
      </c>
      <c r="J30" s="3">
        <v>0.48605999999999999</v>
      </c>
    </row>
    <row r="31" spans="1:10" x14ac:dyDescent="0.3">
      <c r="C31" s="2">
        <v>1.65</v>
      </c>
      <c r="D31">
        <v>0.8054</v>
      </c>
      <c r="E31" s="3">
        <v>0.67176000000000002</v>
      </c>
      <c r="F31">
        <v>1.65</v>
      </c>
      <c r="G31">
        <v>0.67176000000000002</v>
      </c>
      <c r="H31">
        <v>0.60704999999999998</v>
      </c>
      <c r="I31">
        <v>0.53288999999999997</v>
      </c>
      <c r="J31" s="3">
        <v>0.46138000000000001</v>
      </c>
    </row>
    <row r="32" spans="1:10" x14ac:dyDescent="0.3">
      <c r="C32" s="2">
        <v>1.7</v>
      </c>
      <c r="D32">
        <v>0.76758000000000004</v>
      </c>
      <c r="E32" s="3">
        <v>0.64083999999999997</v>
      </c>
      <c r="F32">
        <v>1.7</v>
      </c>
      <c r="G32">
        <v>0.64083999999999997</v>
      </c>
      <c r="H32">
        <v>0.57925000000000004</v>
      </c>
      <c r="I32">
        <v>0.5</v>
      </c>
      <c r="J32" s="3">
        <v>0.43945000000000001</v>
      </c>
    </row>
    <row r="33" spans="3:10" x14ac:dyDescent="0.3">
      <c r="C33" s="2">
        <v>1.75</v>
      </c>
      <c r="D33">
        <v>0.73144799999999999</v>
      </c>
      <c r="E33" s="3">
        <v>0.6109</v>
      </c>
      <c r="F33">
        <v>1.75</v>
      </c>
      <c r="G33">
        <v>0.6109</v>
      </c>
      <c r="H33">
        <v>0.55149000000000004</v>
      </c>
      <c r="I33">
        <v>0.48655999999999999</v>
      </c>
      <c r="J33" s="3">
        <v>0.41699000000000003</v>
      </c>
    </row>
    <row r="34" spans="3:10" x14ac:dyDescent="0.3">
      <c r="C34" s="2">
        <v>1.8</v>
      </c>
      <c r="D34">
        <v>0.69652599999999998</v>
      </c>
      <c r="E34" s="3">
        <v>0.58282999999999996</v>
      </c>
      <c r="F34">
        <v>1.8</v>
      </c>
      <c r="G34">
        <v>0.58282999999999996</v>
      </c>
      <c r="H34">
        <v>0.52673000000000003</v>
      </c>
      <c r="I34">
        <v>0.45963999999999999</v>
      </c>
      <c r="J34" s="3">
        <v>0.39624999999999999</v>
      </c>
    </row>
    <row r="35" spans="3:10" x14ac:dyDescent="0.3">
      <c r="C35" s="2">
        <v>1.85</v>
      </c>
      <c r="D35">
        <v>0.66322999999999999</v>
      </c>
      <c r="E35" s="3">
        <v>0.55557000000000001</v>
      </c>
      <c r="F35">
        <v>1.85</v>
      </c>
      <c r="G35">
        <v>0.55557000000000001</v>
      </c>
      <c r="H35">
        <v>0.5</v>
      </c>
      <c r="I35">
        <v>0.43841999999999998</v>
      </c>
      <c r="J35" s="3">
        <v>0.37880999999999998</v>
      </c>
    </row>
    <row r="36" spans="3:10" x14ac:dyDescent="0.3">
      <c r="C36" s="2">
        <v>1.9</v>
      </c>
      <c r="D36">
        <v>0.63250399999999996</v>
      </c>
      <c r="E36" s="3">
        <v>0.53037999999999996</v>
      </c>
      <c r="F36">
        <v>1.9</v>
      </c>
      <c r="G36">
        <v>0.53037999999999996</v>
      </c>
      <c r="H36">
        <v>0.48198999999999997</v>
      </c>
      <c r="I36">
        <v>0.41798999999999997</v>
      </c>
      <c r="J36" s="3">
        <v>0.36152000000000001</v>
      </c>
    </row>
    <row r="37" spans="3:10" x14ac:dyDescent="0.3">
      <c r="C37" s="2">
        <v>1.95</v>
      </c>
      <c r="D37">
        <v>0.60303899999999999</v>
      </c>
      <c r="E37" s="3">
        <v>0.5</v>
      </c>
      <c r="F37">
        <v>1.95</v>
      </c>
      <c r="G37">
        <v>0.5</v>
      </c>
      <c r="H37">
        <v>0.45959</v>
      </c>
      <c r="I37">
        <v>0.39921000000000001</v>
      </c>
      <c r="J37" s="3">
        <v>0.34540999999999999</v>
      </c>
    </row>
    <row r="38" spans="3:10" x14ac:dyDescent="0.3">
      <c r="C38" s="2">
        <v>2</v>
      </c>
      <c r="D38">
        <v>0.57550999999999997</v>
      </c>
      <c r="E38" s="3">
        <v>0.48760999999999999</v>
      </c>
      <c r="F38">
        <v>2</v>
      </c>
      <c r="G38">
        <v>0.48760999999999999</v>
      </c>
      <c r="H38">
        <v>0.4395</v>
      </c>
      <c r="I38">
        <v>0.38266</v>
      </c>
      <c r="J38" s="3">
        <v>0.33143</v>
      </c>
    </row>
    <row r="39" spans="3:10" x14ac:dyDescent="0.3">
      <c r="C39" s="2">
        <v>2.0499999999999998</v>
      </c>
      <c r="D39">
        <v>0.54947599999999996</v>
      </c>
      <c r="E39" s="3">
        <v>0.46472999999999998</v>
      </c>
      <c r="F39">
        <v>2.0499999999999998</v>
      </c>
      <c r="G39">
        <v>0.46472999999999998</v>
      </c>
      <c r="H39">
        <v>0.42055999999999999</v>
      </c>
      <c r="I39">
        <v>0.36642999999999998</v>
      </c>
      <c r="J39" s="3">
        <v>0.31841000000000003</v>
      </c>
    </row>
    <row r="40" spans="3:10" x14ac:dyDescent="0.3">
      <c r="C40" s="2">
        <v>2.1</v>
      </c>
      <c r="D40">
        <v>0.52463899999999997</v>
      </c>
      <c r="E40" s="3">
        <v>0.44446000000000002</v>
      </c>
      <c r="F40">
        <v>2.1</v>
      </c>
      <c r="G40">
        <v>0.44446000000000002</v>
      </c>
      <c r="H40">
        <v>0.40411999999999998</v>
      </c>
      <c r="I40">
        <v>0.35247000000000001</v>
      </c>
      <c r="J40" s="3">
        <v>0.30636000000000002</v>
      </c>
    </row>
    <row r="41" spans="3:10" x14ac:dyDescent="0.3">
      <c r="C41" s="2">
        <v>2.15</v>
      </c>
      <c r="D41">
        <v>0.5</v>
      </c>
      <c r="E41" s="3">
        <v>0.42574000000000001</v>
      </c>
      <c r="F41">
        <v>2.15</v>
      </c>
      <c r="G41">
        <v>0.42574000000000001</v>
      </c>
      <c r="H41">
        <v>0.38736999999999999</v>
      </c>
      <c r="I41">
        <v>0.33866000000000002</v>
      </c>
      <c r="J41" s="3">
        <v>0.29508000000000001</v>
      </c>
    </row>
    <row r="42" spans="3:10" x14ac:dyDescent="0.3">
      <c r="C42" s="2">
        <v>2.2000000000000002</v>
      </c>
      <c r="D42">
        <v>0.48580099999999998</v>
      </c>
      <c r="E42" s="3">
        <v>0.40838000000000002</v>
      </c>
      <c r="F42">
        <v>2.2000000000000002</v>
      </c>
      <c r="G42">
        <v>0.40838000000000002</v>
      </c>
      <c r="H42">
        <v>0.37196000000000001</v>
      </c>
      <c r="I42">
        <v>0.32594000000000001</v>
      </c>
      <c r="J42" s="3">
        <v>0.28478999999999999</v>
      </c>
    </row>
    <row r="43" spans="3:10" x14ac:dyDescent="0.3">
      <c r="C43" s="2">
        <v>2.25</v>
      </c>
      <c r="D43">
        <v>0.46642899999999998</v>
      </c>
      <c r="E43" s="3">
        <v>0.39206999999999997</v>
      </c>
      <c r="F43">
        <v>2.25</v>
      </c>
      <c r="G43">
        <v>0.39206999999999997</v>
      </c>
      <c r="H43">
        <v>0.35798000000000002</v>
      </c>
      <c r="I43">
        <v>0.31424999999999997</v>
      </c>
      <c r="J43" s="3">
        <v>0.27498</v>
      </c>
    </row>
    <row r="44" spans="3:10" x14ac:dyDescent="0.3">
      <c r="C44" s="2">
        <v>2.2999999999999998</v>
      </c>
      <c r="D44">
        <v>0.44710100000000003</v>
      </c>
      <c r="E44" s="3">
        <v>0.37695000000000001</v>
      </c>
      <c r="F44">
        <v>2.2999999999999998</v>
      </c>
      <c r="G44">
        <v>0.37695000000000001</v>
      </c>
      <c r="H44">
        <v>0.34438999999999997</v>
      </c>
      <c r="I44">
        <v>0.30345</v>
      </c>
      <c r="J44" s="3">
        <v>0.26629000000000003</v>
      </c>
    </row>
    <row r="45" spans="3:10" x14ac:dyDescent="0.3">
      <c r="C45" s="2">
        <v>2.35</v>
      </c>
      <c r="D45">
        <v>0.43133700000000003</v>
      </c>
      <c r="E45" s="3">
        <v>0.36257</v>
      </c>
      <c r="F45">
        <v>2.35</v>
      </c>
      <c r="G45">
        <v>0.36257</v>
      </c>
      <c r="H45">
        <v>0.33149000000000001</v>
      </c>
      <c r="I45">
        <v>0.29354999999999998</v>
      </c>
      <c r="J45" s="3">
        <v>0.25697999999999999</v>
      </c>
    </row>
    <row r="46" spans="3:10" x14ac:dyDescent="0.3">
      <c r="C46" s="2">
        <v>2.4</v>
      </c>
      <c r="D46">
        <v>0.41509800000000002</v>
      </c>
      <c r="E46" s="3">
        <v>0.34949999999999998</v>
      </c>
      <c r="F46">
        <v>2.4</v>
      </c>
      <c r="G46">
        <v>0.34949999999999998</v>
      </c>
      <c r="H46">
        <v>0.32014999999999999</v>
      </c>
      <c r="I46">
        <v>0.28377000000000002</v>
      </c>
      <c r="J46" s="3">
        <v>0.2487</v>
      </c>
    </row>
    <row r="47" spans="3:10" x14ac:dyDescent="0.3">
      <c r="C47" s="2">
        <v>2.4500000000000002</v>
      </c>
      <c r="D47">
        <v>0.401472</v>
      </c>
      <c r="E47" s="3">
        <v>0.33694000000000002</v>
      </c>
      <c r="F47">
        <v>2.4500000000000002</v>
      </c>
      <c r="G47">
        <v>0.33694000000000002</v>
      </c>
      <c r="H47">
        <v>0.30902000000000002</v>
      </c>
      <c r="I47">
        <v>0.2747</v>
      </c>
      <c r="J47" s="3">
        <v>0.24059</v>
      </c>
    </row>
    <row r="48" spans="3:10" x14ac:dyDescent="0.3">
      <c r="C48" s="2">
        <v>2.5</v>
      </c>
      <c r="D48">
        <v>0.387401</v>
      </c>
      <c r="E48" s="3">
        <v>0.32517000000000001</v>
      </c>
      <c r="F48">
        <v>2.5</v>
      </c>
      <c r="G48">
        <v>0.32517000000000001</v>
      </c>
      <c r="H48">
        <v>0.29853000000000002</v>
      </c>
      <c r="I48">
        <v>0.26612999999999998</v>
      </c>
      <c r="J48" s="3">
        <v>0.23300000000000001</v>
      </c>
    </row>
    <row r="49" spans="3:10" x14ac:dyDescent="0.3">
      <c r="C49" s="2">
        <v>2.5499999999999998</v>
      </c>
      <c r="D49">
        <v>0.375085</v>
      </c>
      <c r="E49" s="3">
        <v>0.31435000000000002</v>
      </c>
      <c r="F49">
        <v>2.5499999999999998</v>
      </c>
      <c r="G49">
        <v>0.31435000000000002</v>
      </c>
      <c r="H49">
        <v>0.28898000000000001</v>
      </c>
      <c r="I49">
        <v>0.25790000000000002</v>
      </c>
      <c r="J49" s="3">
        <v>0.22614000000000001</v>
      </c>
    </row>
    <row r="50" spans="3:10" x14ac:dyDescent="0.3">
      <c r="C50" s="2">
        <v>2.6</v>
      </c>
      <c r="D50">
        <v>0.36269499999999999</v>
      </c>
      <c r="E50" s="3">
        <v>0.30417</v>
      </c>
      <c r="F50">
        <v>2.6</v>
      </c>
      <c r="G50">
        <v>0.30417</v>
      </c>
      <c r="H50">
        <v>0.27976000000000001</v>
      </c>
      <c r="I50">
        <v>0.25025999999999998</v>
      </c>
      <c r="J50" s="3">
        <v>0.21929999999999999</v>
      </c>
    </row>
    <row r="51" spans="3:10" x14ac:dyDescent="0.3">
      <c r="C51" s="2">
        <v>2.65</v>
      </c>
      <c r="D51">
        <v>0.351184</v>
      </c>
      <c r="E51" s="3">
        <v>0.29454999999999998</v>
      </c>
      <c r="F51">
        <v>2.65</v>
      </c>
      <c r="G51">
        <v>0.29454999999999998</v>
      </c>
      <c r="H51">
        <v>0.27140999999999998</v>
      </c>
      <c r="I51">
        <v>0.24274000000000001</v>
      </c>
      <c r="J51" s="3">
        <v>0.21315999999999999</v>
      </c>
    </row>
    <row r="52" spans="3:10" x14ac:dyDescent="0.3">
      <c r="C52" s="2">
        <v>2.7</v>
      </c>
      <c r="D52">
        <v>0.340283</v>
      </c>
      <c r="E52" s="3">
        <v>0.28560999999999998</v>
      </c>
      <c r="F52">
        <v>2.7</v>
      </c>
      <c r="G52">
        <v>0.28560999999999998</v>
      </c>
      <c r="H52">
        <v>0.26330999999999999</v>
      </c>
      <c r="I52">
        <v>0.23580999999999999</v>
      </c>
      <c r="J52" s="3">
        <v>0.20743</v>
      </c>
    </row>
    <row r="53" spans="3:10" x14ac:dyDescent="0.3">
      <c r="C53" s="2">
        <v>2.75</v>
      </c>
      <c r="D53">
        <v>0.33071499999999998</v>
      </c>
      <c r="E53" s="3">
        <v>0.27711000000000002</v>
      </c>
      <c r="F53">
        <v>2.75</v>
      </c>
      <c r="G53">
        <v>0.27711000000000002</v>
      </c>
      <c r="H53">
        <v>0.25579000000000002</v>
      </c>
      <c r="I53">
        <v>0.22906000000000001</v>
      </c>
      <c r="J53" s="3">
        <v>0.20182</v>
      </c>
    </row>
    <row r="54" spans="3:10" x14ac:dyDescent="0.3">
      <c r="C54" s="2">
        <v>2.8</v>
      </c>
      <c r="D54">
        <v>0.32122600000000001</v>
      </c>
      <c r="E54" s="3">
        <v>0.26907999999999999</v>
      </c>
      <c r="F54">
        <v>2.8</v>
      </c>
      <c r="G54">
        <v>0.26907999999999999</v>
      </c>
      <c r="H54">
        <v>0.24883</v>
      </c>
      <c r="I54">
        <v>0.22283</v>
      </c>
      <c r="J54" s="3">
        <v>0.19692000000000001</v>
      </c>
    </row>
    <row r="55" spans="3:10" x14ac:dyDescent="0.3">
      <c r="C55" s="2">
        <v>2.85</v>
      </c>
      <c r="D55">
        <v>0.31250699999999998</v>
      </c>
      <c r="E55" s="3">
        <v>0.26161000000000001</v>
      </c>
      <c r="F55">
        <v>2.85</v>
      </c>
      <c r="G55">
        <v>0.26161000000000001</v>
      </c>
      <c r="H55">
        <v>0.24213999999999999</v>
      </c>
      <c r="I55">
        <v>0.21712000000000001</v>
      </c>
      <c r="J55" s="3">
        <v>0.19247</v>
      </c>
    </row>
    <row r="56" spans="3:10" x14ac:dyDescent="0.3">
      <c r="C56" s="2">
        <v>2.9</v>
      </c>
      <c r="D56">
        <v>0.30416500000000002</v>
      </c>
      <c r="E56" s="3">
        <v>0.25451000000000001</v>
      </c>
      <c r="F56">
        <v>2.9</v>
      </c>
      <c r="G56">
        <v>0.25451000000000001</v>
      </c>
      <c r="H56">
        <v>0.23602999999999999</v>
      </c>
      <c r="I56">
        <v>0.21171999999999999</v>
      </c>
      <c r="J56" s="3">
        <v>0.18798999999999999</v>
      </c>
    </row>
    <row r="57" spans="3:10" x14ac:dyDescent="0.3">
      <c r="C57" s="2">
        <v>2.95</v>
      </c>
      <c r="D57">
        <v>0.29604999999999998</v>
      </c>
      <c r="E57" s="3">
        <v>0.24789</v>
      </c>
      <c r="F57">
        <v>2.95</v>
      </c>
      <c r="G57">
        <v>0.24789</v>
      </c>
      <c r="H57">
        <v>0.23019000000000001</v>
      </c>
      <c r="I57">
        <v>0.20669999999999999</v>
      </c>
      <c r="J57" s="3">
        <v>0.18434</v>
      </c>
    </row>
    <row r="58" spans="3:10" x14ac:dyDescent="0.3">
      <c r="C58" s="2">
        <v>3</v>
      </c>
      <c r="D58">
        <v>0.28854200000000002</v>
      </c>
      <c r="E58" s="3">
        <v>0.24162</v>
      </c>
      <c r="F58">
        <v>3</v>
      </c>
      <c r="G58">
        <v>0.24162</v>
      </c>
      <c r="H58">
        <v>0.22464000000000001</v>
      </c>
      <c r="I58">
        <v>0.20180999999999999</v>
      </c>
      <c r="J58" s="3">
        <v>0.18071000000000001</v>
      </c>
    </row>
    <row r="59" spans="3:10" x14ac:dyDescent="0.3">
      <c r="C59" s="2">
        <v>3.1</v>
      </c>
      <c r="D59">
        <v>0.275113</v>
      </c>
      <c r="E59" s="3">
        <v>0.23005</v>
      </c>
      <c r="F59">
        <v>3.1</v>
      </c>
      <c r="G59">
        <v>0.23005</v>
      </c>
      <c r="H59">
        <v>0.21429000000000001</v>
      </c>
      <c r="I59">
        <v>0.19303999999999999</v>
      </c>
      <c r="J59" s="3">
        <v>0.17347000000000001</v>
      </c>
    </row>
    <row r="60" spans="3:10" x14ac:dyDescent="0.3">
      <c r="C60" s="2">
        <v>3.2</v>
      </c>
      <c r="D60">
        <v>0.26271499999999998</v>
      </c>
      <c r="E60" s="3">
        <v>0.21962999999999999</v>
      </c>
      <c r="F60">
        <v>3.2</v>
      </c>
      <c r="G60">
        <v>0.21962999999999999</v>
      </c>
      <c r="H60">
        <v>0.20498</v>
      </c>
      <c r="I60">
        <v>0.18511</v>
      </c>
      <c r="J60" s="3">
        <v>0.16678000000000001</v>
      </c>
    </row>
    <row r="61" spans="3:10" x14ac:dyDescent="0.3">
      <c r="C61" s="2">
        <v>3.3</v>
      </c>
      <c r="D61">
        <v>0.25124000000000002</v>
      </c>
      <c r="E61" s="3">
        <v>0.21027999999999999</v>
      </c>
      <c r="F61">
        <v>3.3</v>
      </c>
      <c r="G61">
        <v>0.21027999999999999</v>
      </c>
      <c r="H61">
        <v>0.19670000000000001</v>
      </c>
      <c r="I61">
        <v>0.17784</v>
      </c>
      <c r="J61" s="3">
        <v>0.16067999999999999</v>
      </c>
    </row>
    <row r="62" spans="3:10" x14ac:dyDescent="0.3">
      <c r="C62" s="2">
        <v>3.4</v>
      </c>
      <c r="D62">
        <v>0.241201</v>
      </c>
      <c r="E62" s="3">
        <v>0.20169000000000001</v>
      </c>
      <c r="F62">
        <v>3.4</v>
      </c>
      <c r="G62">
        <v>0.20169000000000001</v>
      </c>
      <c r="H62">
        <v>0.18898999999999999</v>
      </c>
      <c r="I62">
        <v>0.17126</v>
      </c>
      <c r="J62" s="3">
        <v>0.15517</v>
      </c>
    </row>
    <row r="63" spans="3:10" x14ac:dyDescent="0.3">
      <c r="C63" s="2">
        <v>3.5</v>
      </c>
      <c r="D63">
        <v>0.23173299999999999</v>
      </c>
      <c r="E63" s="3">
        <v>0.19383</v>
      </c>
      <c r="F63">
        <v>3.5</v>
      </c>
      <c r="G63">
        <v>0.19383</v>
      </c>
      <c r="H63">
        <v>0.18192</v>
      </c>
      <c r="I63">
        <v>0.16525000000000001</v>
      </c>
      <c r="J63" s="3">
        <v>0.1497</v>
      </c>
    </row>
    <row r="64" spans="3:10" x14ac:dyDescent="0.3">
      <c r="C64" s="2">
        <v>3.6</v>
      </c>
      <c r="D64">
        <v>0.22318299999999999</v>
      </c>
      <c r="E64" s="3">
        <v>0.18665999999999999</v>
      </c>
      <c r="F64">
        <v>3.6</v>
      </c>
      <c r="G64">
        <v>0.18665999999999999</v>
      </c>
      <c r="H64">
        <v>0.17551</v>
      </c>
      <c r="I64">
        <v>0.15986</v>
      </c>
      <c r="J64" s="3">
        <v>0.14471000000000001</v>
      </c>
    </row>
    <row r="65" spans="3:10" x14ac:dyDescent="0.3">
      <c r="C65" s="2">
        <v>3.7</v>
      </c>
      <c r="D65">
        <v>0.21526100000000001</v>
      </c>
      <c r="E65" s="3">
        <v>0.17996999999999999</v>
      </c>
      <c r="F65">
        <v>3.7</v>
      </c>
      <c r="G65">
        <v>0.17996999999999999</v>
      </c>
      <c r="H65">
        <v>0.16938</v>
      </c>
      <c r="I65">
        <v>0.15478</v>
      </c>
      <c r="J65" s="3">
        <v>0.14005999999999999</v>
      </c>
    </row>
    <row r="66" spans="3:10" x14ac:dyDescent="0.3">
      <c r="C66" s="2">
        <v>3.8</v>
      </c>
      <c r="D66">
        <v>0.207894</v>
      </c>
      <c r="E66" s="3">
        <v>0.17379</v>
      </c>
      <c r="F66">
        <v>3.8</v>
      </c>
      <c r="G66">
        <v>0.17379</v>
      </c>
      <c r="H66">
        <v>0.16381000000000001</v>
      </c>
      <c r="I66">
        <v>0.14979000000000001</v>
      </c>
      <c r="J66" s="3">
        <v>0.13542999999999999</v>
      </c>
    </row>
    <row r="67" spans="3:10" x14ac:dyDescent="0.3">
      <c r="C67" s="2">
        <v>3.9</v>
      </c>
      <c r="D67">
        <v>0.200989</v>
      </c>
      <c r="E67" s="3">
        <v>0.16805999999999999</v>
      </c>
      <c r="F67">
        <v>3.9</v>
      </c>
      <c r="G67">
        <v>0.16805999999999999</v>
      </c>
      <c r="H67">
        <v>0.15862999999999999</v>
      </c>
      <c r="I67">
        <v>0.14541000000000001</v>
      </c>
      <c r="J67" s="3">
        <v>0.13139000000000001</v>
      </c>
    </row>
    <row r="68" spans="3:10" x14ac:dyDescent="0.3">
      <c r="C68" s="2">
        <v>4</v>
      </c>
      <c r="D68">
        <v>0.194636</v>
      </c>
      <c r="E68" s="3">
        <v>0.16272</v>
      </c>
      <c r="F68">
        <v>4</v>
      </c>
      <c r="G68">
        <v>0.16272</v>
      </c>
      <c r="H68">
        <v>0.15376999999999999</v>
      </c>
      <c r="I68">
        <v>0.14097999999999999</v>
      </c>
      <c r="J68" s="3">
        <v>0.1273</v>
      </c>
    </row>
    <row r="69" spans="3:10" x14ac:dyDescent="0.3">
      <c r="C69" s="2">
        <v>4.0999999999999996</v>
      </c>
      <c r="D69">
        <v>0.188663</v>
      </c>
      <c r="E69" s="3">
        <v>0.15778</v>
      </c>
      <c r="F69">
        <v>4.0999999999999996</v>
      </c>
      <c r="G69">
        <v>0.15778</v>
      </c>
      <c r="H69">
        <v>0.14896999999999999</v>
      </c>
      <c r="I69">
        <v>0.13680999999999999</v>
      </c>
      <c r="J69" s="3">
        <v>0.12372</v>
      </c>
    </row>
    <row r="70" spans="3:10" x14ac:dyDescent="0.3">
      <c r="C70" s="2">
        <v>4.2</v>
      </c>
      <c r="D70">
        <v>0.18312600000000001</v>
      </c>
      <c r="E70" s="3">
        <v>0.15309</v>
      </c>
      <c r="F70">
        <v>4.2</v>
      </c>
      <c r="G70">
        <v>0.15309</v>
      </c>
      <c r="H70">
        <v>0.14457</v>
      </c>
      <c r="I70">
        <v>0.13297</v>
      </c>
      <c r="J70" s="3">
        <v>0.12007</v>
      </c>
    </row>
    <row r="71" spans="3:10" x14ac:dyDescent="0.3">
      <c r="C71" s="2">
        <v>4.3</v>
      </c>
      <c r="D71">
        <v>0.177758</v>
      </c>
      <c r="E71" s="3">
        <v>0.14871999999999999</v>
      </c>
      <c r="F71">
        <v>4.3</v>
      </c>
      <c r="G71">
        <v>0.14871999999999999</v>
      </c>
      <c r="H71">
        <v>0.14043</v>
      </c>
      <c r="I71">
        <v>0.12925</v>
      </c>
      <c r="J71" s="3">
        <v>0.11666</v>
      </c>
    </row>
    <row r="72" spans="3:10" x14ac:dyDescent="0.3">
      <c r="C72" s="2">
        <v>4.4000000000000004</v>
      </c>
      <c r="D72">
        <v>0.17281299999999999</v>
      </c>
      <c r="E72" s="3">
        <v>0.14460000000000001</v>
      </c>
      <c r="F72">
        <v>4.4000000000000004</v>
      </c>
      <c r="G72">
        <v>0.14460000000000001</v>
      </c>
      <c r="H72">
        <v>0.13649</v>
      </c>
      <c r="I72">
        <v>0.12576000000000001</v>
      </c>
      <c r="J72" s="3">
        <v>0.11346000000000001</v>
      </c>
    </row>
    <row r="73" spans="3:10" x14ac:dyDescent="0.3">
      <c r="C73" s="2">
        <v>4.5</v>
      </c>
      <c r="D73">
        <v>0.16817299999999999</v>
      </c>
      <c r="E73" s="3">
        <v>0.14074</v>
      </c>
      <c r="F73">
        <v>4.5</v>
      </c>
      <c r="G73">
        <v>0.14074</v>
      </c>
      <c r="H73">
        <v>0.1328</v>
      </c>
      <c r="I73">
        <v>0.12237000000000001</v>
      </c>
      <c r="J73" s="3">
        <v>0.11049</v>
      </c>
    </row>
    <row r="74" spans="3:10" x14ac:dyDescent="0.3">
      <c r="C74" s="2">
        <v>4.5999999999999996</v>
      </c>
      <c r="D74">
        <v>0.16372700000000001</v>
      </c>
      <c r="E74" s="3">
        <v>0.13702</v>
      </c>
      <c r="F74">
        <v>4.5999999999999996</v>
      </c>
      <c r="G74">
        <v>0.13702</v>
      </c>
      <c r="H74">
        <v>0.12928000000000001</v>
      </c>
      <c r="I74">
        <v>0.11904000000000001</v>
      </c>
      <c r="J74" s="3">
        <v>0.10793999999999999</v>
      </c>
    </row>
    <row r="75" spans="3:10" x14ac:dyDescent="0.3">
      <c r="C75" s="2">
        <v>4.7</v>
      </c>
      <c r="D75">
        <v>0.15951199999999999</v>
      </c>
      <c r="E75" s="3">
        <v>0.13353999999999999</v>
      </c>
      <c r="F75">
        <v>4.7</v>
      </c>
      <c r="G75">
        <v>0.13353999999999999</v>
      </c>
      <c r="H75">
        <v>0.12587000000000001</v>
      </c>
      <c r="I75">
        <v>0.11609999999999999</v>
      </c>
      <c r="J75" s="3">
        <v>0.10528999999999999</v>
      </c>
    </row>
    <row r="76" spans="3:10" x14ac:dyDescent="0.3">
      <c r="C76" s="2">
        <v>4.8</v>
      </c>
      <c r="D76">
        <v>0.15562599999999999</v>
      </c>
      <c r="E76" s="3">
        <v>0.13028000000000001</v>
      </c>
      <c r="F76">
        <v>4.8</v>
      </c>
      <c r="G76">
        <v>0.13028000000000001</v>
      </c>
      <c r="H76">
        <v>0.12271</v>
      </c>
      <c r="I76">
        <v>0.11325</v>
      </c>
      <c r="J76" s="3">
        <v>0.10292</v>
      </c>
    </row>
    <row r="77" spans="3:10" x14ac:dyDescent="0.3">
      <c r="C77" s="2">
        <v>4.9000000000000004</v>
      </c>
      <c r="D77">
        <v>0.15167800000000001</v>
      </c>
      <c r="E77" s="3">
        <v>0.12708</v>
      </c>
      <c r="F77">
        <v>4.9000000000000004</v>
      </c>
      <c r="G77">
        <v>0.12708</v>
      </c>
      <c r="H77">
        <v>0.11973</v>
      </c>
      <c r="I77">
        <v>0.11058</v>
      </c>
      <c r="J77" s="3">
        <v>0.10070999999999999</v>
      </c>
    </row>
    <row r="78" spans="3:10" x14ac:dyDescent="0.3">
      <c r="C78" s="2">
        <v>5</v>
      </c>
      <c r="D78">
        <v>0.14813599999999999</v>
      </c>
      <c r="E78" s="3">
        <v>0.12411</v>
      </c>
      <c r="F78">
        <v>5</v>
      </c>
      <c r="G78">
        <v>0.12411</v>
      </c>
      <c r="H78">
        <v>0.11685</v>
      </c>
      <c r="I78">
        <v>0.10796</v>
      </c>
      <c r="J78" s="3">
        <v>9.851E-2</v>
      </c>
    </row>
    <row r="79" spans="3:10" x14ac:dyDescent="0.3">
      <c r="C79" s="2">
        <v>5.2</v>
      </c>
      <c r="D79">
        <v>0.14136799999999999</v>
      </c>
      <c r="E79" s="3">
        <v>0.11849</v>
      </c>
      <c r="F79">
        <v>5.2</v>
      </c>
      <c r="G79">
        <v>0.11849</v>
      </c>
      <c r="H79">
        <v>0.1116</v>
      </c>
      <c r="I79">
        <v>0.10316</v>
      </c>
      <c r="J79" s="3">
        <v>9.4500000000000001E-2</v>
      </c>
    </row>
    <row r="80" spans="3:10" x14ac:dyDescent="0.3">
      <c r="C80" s="2">
        <v>5.4</v>
      </c>
      <c r="D80">
        <v>0.13519</v>
      </c>
      <c r="E80" s="3">
        <v>0.11342000000000001</v>
      </c>
      <c r="F80">
        <v>5.4</v>
      </c>
      <c r="G80">
        <v>0.11342000000000001</v>
      </c>
      <c r="H80">
        <v>0.10685</v>
      </c>
      <c r="I80">
        <v>9.8979999999999999E-2</v>
      </c>
      <c r="J80" s="3">
        <v>9.0759999999999993E-2</v>
      </c>
    </row>
    <row r="81" spans="3:10" x14ac:dyDescent="0.3">
      <c r="C81" s="2">
        <v>5.6</v>
      </c>
      <c r="D81">
        <v>0.12950900000000001</v>
      </c>
      <c r="E81" s="3">
        <v>0.10877000000000001</v>
      </c>
      <c r="F81">
        <v>5.6</v>
      </c>
      <c r="G81">
        <v>0.10877000000000001</v>
      </c>
      <c r="H81">
        <v>0.10244</v>
      </c>
      <c r="I81">
        <v>9.4979999999999995E-2</v>
      </c>
      <c r="J81" s="3">
        <v>8.7309999999999999E-2</v>
      </c>
    </row>
    <row r="82" spans="3:10" x14ac:dyDescent="0.3">
      <c r="C82" s="2">
        <v>5.8</v>
      </c>
      <c r="D82">
        <v>0.12434199999999999</v>
      </c>
      <c r="E82" s="3">
        <v>0.10442</v>
      </c>
      <c r="F82">
        <v>5.8</v>
      </c>
      <c r="G82">
        <v>0.10442</v>
      </c>
      <c r="H82">
        <v>9.8379999999999995E-2</v>
      </c>
      <c r="I82">
        <v>9.1370000000000007E-2</v>
      </c>
      <c r="J82" s="3">
        <v>8.4070000000000006E-2</v>
      </c>
    </row>
    <row r="83" spans="3:10" x14ac:dyDescent="0.3">
      <c r="C83" s="2">
        <v>6</v>
      </c>
      <c r="D83">
        <v>0.119473</v>
      </c>
      <c r="E83" s="3">
        <v>0.10049</v>
      </c>
      <c r="F83">
        <v>6</v>
      </c>
      <c r="G83">
        <v>0.10049</v>
      </c>
      <c r="H83">
        <v>9.4579999999999997E-2</v>
      </c>
      <c r="I83">
        <v>8.7910000000000002E-2</v>
      </c>
      <c r="J83" s="3">
        <v>8.115E-2</v>
      </c>
    </row>
    <row r="84" spans="3:10" x14ac:dyDescent="0.3">
      <c r="C84" s="2">
        <v>6.2</v>
      </c>
      <c r="D84">
        <v>0.115091</v>
      </c>
      <c r="E84" s="3">
        <v>9.6790000000000001E-2</v>
      </c>
      <c r="F84">
        <v>6.2</v>
      </c>
      <c r="G84">
        <v>9.6790000000000001E-2</v>
      </c>
      <c r="H84">
        <v>9.1149999999999995E-2</v>
      </c>
      <c r="I84">
        <v>8.4919999999999995E-2</v>
      </c>
      <c r="J84" s="3">
        <v>7.8200000000000006E-2</v>
      </c>
    </row>
    <row r="85" spans="3:10" x14ac:dyDescent="0.3">
      <c r="C85" s="2">
        <v>6.4</v>
      </c>
      <c r="D85">
        <v>0.110985</v>
      </c>
      <c r="E85" s="3">
        <v>9.3359999999999999E-2</v>
      </c>
      <c r="F85">
        <v>6.4</v>
      </c>
      <c r="G85">
        <v>9.3359999999999999E-2</v>
      </c>
      <c r="H85">
        <v>8.7970000000000007E-2</v>
      </c>
      <c r="I85">
        <v>8.2070000000000004E-2</v>
      </c>
      <c r="J85" s="3">
        <v>7.5499999999999998E-2</v>
      </c>
    </row>
    <row r="86" spans="3:10" x14ac:dyDescent="0.3">
      <c r="C86" s="2">
        <v>6.6</v>
      </c>
      <c r="D86">
        <v>0.107059</v>
      </c>
      <c r="E86" s="3">
        <v>9.0190000000000006E-2</v>
      </c>
      <c r="F86">
        <v>6.6</v>
      </c>
      <c r="G86">
        <v>9.0190000000000006E-2</v>
      </c>
      <c r="H86">
        <v>8.4970000000000004E-2</v>
      </c>
      <c r="I86">
        <v>7.9409999999999994E-2</v>
      </c>
      <c r="J86" s="3">
        <v>7.3020000000000002E-2</v>
      </c>
    </row>
    <row r="87" spans="3:10" x14ac:dyDescent="0.3">
      <c r="C87" s="2">
        <v>6.8</v>
      </c>
      <c r="D87">
        <v>0.10345</v>
      </c>
      <c r="E87" s="3">
        <v>8.7209999999999996E-2</v>
      </c>
      <c r="F87">
        <v>6.8</v>
      </c>
      <c r="G87">
        <v>8.7209999999999996E-2</v>
      </c>
      <c r="H87">
        <v>8.2100000000000006E-2</v>
      </c>
      <c r="I87">
        <v>7.6910000000000006E-2</v>
      </c>
      <c r="J87" s="3">
        <v>7.0599999999999996E-2</v>
      </c>
    </row>
    <row r="88" spans="3:10" x14ac:dyDescent="0.3">
      <c r="C88" s="2">
        <v>7</v>
      </c>
      <c r="D88">
        <v>9.9988999999999995E-2</v>
      </c>
      <c r="E88" s="3">
        <v>8.4419999999999995E-2</v>
      </c>
      <c r="F88">
        <v>7</v>
      </c>
      <c r="G88">
        <v>8.4419999999999995E-2</v>
      </c>
      <c r="H88">
        <v>7.9589999999999994E-2</v>
      </c>
      <c r="I88">
        <v>7.4539999999999995E-2</v>
      </c>
      <c r="J88" s="3">
        <v>6.8440000000000001E-2</v>
      </c>
    </row>
    <row r="89" spans="3:10" x14ac:dyDescent="0.3">
      <c r="C89" s="2">
        <v>7.2</v>
      </c>
      <c r="D89">
        <v>9.6950999999999996E-2</v>
      </c>
      <c r="E89" s="3">
        <v>8.1839999999999996E-2</v>
      </c>
      <c r="F89">
        <v>7.2</v>
      </c>
      <c r="G89">
        <v>8.1839999999999996E-2</v>
      </c>
      <c r="H89">
        <v>7.7119999999999994E-2</v>
      </c>
      <c r="I89">
        <v>7.2330000000000005E-2</v>
      </c>
      <c r="J89" s="3">
        <v>6.6290000000000002E-2</v>
      </c>
    </row>
    <row r="90" spans="3:10" x14ac:dyDescent="0.3">
      <c r="C90" s="2">
        <v>7.4</v>
      </c>
      <c r="D90">
        <v>9.3934000000000004E-2</v>
      </c>
      <c r="E90" s="3">
        <v>7.9420000000000004E-2</v>
      </c>
      <c r="F90">
        <v>7.4</v>
      </c>
      <c r="G90">
        <v>7.9420000000000004E-2</v>
      </c>
      <c r="H90">
        <v>7.4789999999999995E-2</v>
      </c>
      <c r="I90">
        <v>7.0129999999999998E-2</v>
      </c>
      <c r="J90" s="3">
        <v>6.4360000000000001E-2</v>
      </c>
    </row>
    <row r="91" spans="3:10" x14ac:dyDescent="0.3">
      <c r="C91" s="2">
        <v>7.6</v>
      </c>
      <c r="D91">
        <v>9.1118000000000005E-2</v>
      </c>
      <c r="E91" s="3">
        <v>7.7109999999999998E-2</v>
      </c>
      <c r="F91">
        <v>7.6</v>
      </c>
      <c r="G91">
        <v>7.7109999999999998E-2</v>
      </c>
      <c r="H91">
        <v>7.2529999999999997E-2</v>
      </c>
      <c r="I91">
        <v>6.8210000000000007E-2</v>
      </c>
      <c r="J91" s="3">
        <v>6.2440000000000002E-2</v>
      </c>
    </row>
    <row r="92" spans="3:10" x14ac:dyDescent="0.3">
      <c r="C92" s="2">
        <v>7.8</v>
      </c>
      <c r="D92">
        <v>8.8527999999999996E-2</v>
      </c>
      <c r="E92" s="3">
        <v>7.4980000000000005E-2</v>
      </c>
      <c r="F92">
        <v>7.8</v>
      </c>
      <c r="G92">
        <v>7.4980000000000005E-2</v>
      </c>
      <c r="H92">
        <v>7.0569999999999994E-2</v>
      </c>
      <c r="I92">
        <v>6.6400000000000001E-2</v>
      </c>
      <c r="J92" s="3">
        <v>6.0749999999999998E-2</v>
      </c>
    </row>
    <row r="93" spans="3:10" x14ac:dyDescent="0.3">
      <c r="C93" s="2">
        <v>8</v>
      </c>
      <c r="D93">
        <v>8.6069000000000007E-2</v>
      </c>
      <c r="E93" s="3">
        <v>7.2929999999999995E-2</v>
      </c>
      <c r="F93">
        <v>8</v>
      </c>
      <c r="G93">
        <v>7.2929999999999995E-2</v>
      </c>
      <c r="H93">
        <v>6.8610000000000004E-2</v>
      </c>
      <c r="I93">
        <v>6.4439999999999997E-2</v>
      </c>
      <c r="J93" s="3">
        <v>5.9110000000000003E-2</v>
      </c>
    </row>
    <row r="94" spans="3:10" x14ac:dyDescent="0.3">
      <c r="C94" s="2">
        <v>8.1999999999999993</v>
      </c>
      <c r="D94">
        <v>8.3682999999999994E-2</v>
      </c>
      <c r="E94" s="3">
        <v>7.0949999999999999E-2</v>
      </c>
      <c r="F94">
        <v>8.1999999999999993</v>
      </c>
      <c r="G94">
        <v>7.0949999999999999E-2</v>
      </c>
      <c r="H94">
        <v>6.6750000000000004E-2</v>
      </c>
      <c r="I94">
        <v>6.2759999999999996E-2</v>
      </c>
      <c r="J94" s="3">
        <v>5.7579999999999999E-2</v>
      </c>
    </row>
    <row r="95" spans="3:10" x14ac:dyDescent="0.3">
      <c r="C95" s="2">
        <v>8.4</v>
      </c>
      <c r="D95">
        <v>8.1458000000000003E-2</v>
      </c>
      <c r="E95" s="3">
        <v>6.9110000000000005E-2</v>
      </c>
      <c r="F95">
        <v>8.4</v>
      </c>
      <c r="G95">
        <v>6.9110000000000005E-2</v>
      </c>
      <c r="H95">
        <v>6.4890000000000003E-2</v>
      </c>
      <c r="I95">
        <v>6.1120000000000001E-2</v>
      </c>
      <c r="J95" s="3">
        <v>5.6219999999999999E-2</v>
      </c>
    </row>
    <row r="96" spans="3:10" x14ac:dyDescent="0.3">
      <c r="C96" s="2">
        <v>8.6</v>
      </c>
      <c r="D96">
        <v>7.9340999999999995E-2</v>
      </c>
      <c r="E96" s="3">
        <v>6.7330000000000001E-2</v>
      </c>
      <c r="F96">
        <v>8.6</v>
      </c>
      <c r="G96">
        <v>6.7330000000000001E-2</v>
      </c>
      <c r="H96">
        <v>6.3189999999999996E-2</v>
      </c>
      <c r="I96">
        <v>5.9560000000000002E-2</v>
      </c>
      <c r="J96" s="3">
        <v>5.5010000000000003E-2</v>
      </c>
    </row>
    <row r="97" spans="3:10" x14ac:dyDescent="0.3">
      <c r="C97" s="2">
        <v>8.8000000000000007</v>
      </c>
      <c r="D97">
        <v>7.7267000000000002E-2</v>
      </c>
      <c r="E97" s="3">
        <v>6.5720000000000001E-2</v>
      </c>
      <c r="F97">
        <v>8.8000000000000007</v>
      </c>
      <c r="G97">
        <v>6.5720000000000001E-2</v>
      </c>
      <c r="H97">
        <v>6.1609999999999998E-2</v>
      </c>
      <c r="I97">
        <v>5.8090000000000003E-2</v>
      </c>
      <c r="J97" s="3">
        <v>5.3670000000000002E-2</v>
      </c>
    </row>
    <row r="98" spans="3:10" x14ac:dyDescent="0.3">
      <c r="C98" s="2">
        <v>9</v>
      </c>
      <c r="D98">
        <v>7.5427999999999995E-2</v>
      </c>
      <c r="E98" s="3">
        <v>6.4100000000000004E-2</v>
      </c>
      <c r="F98">
        <v>9</v>
      </c>
      <c r="G98">
        <v>6.4100000000000004E-2</v>
      </c>
      <c r="H98">
        <v>6.0060000000000002E-2</v>
      </c>
      <c r="I98">
        <v>5.67E-2</v>
      </c>
      <c r="J98" s="3">
        <v>5.2580000000000002E-2</v>
      </c>
    </row>
    <row r="99" spans="3:10" x14ac:dyDescent="0.3">
      <c r="C99" s="2">
        <v>9.1999999999999993</v>
      </c>
      <c r="D99">
        <v>7.3608000000000007E-2</v>
      </c>
      <c r="E99" s="3">
        <v>6.2670000000000003E-2</v>
      </c>
      <c r="F99">
        <v>9.1999999999999993</v>
      </c>
      <c r="G99">
        <v>6.2670000000000003E-2</v>
      </c>
      <c r="H99">
        <v>5.8659999999999997E-2</v>
      </c>
      <c r="I99">
        <v>5.5379999999999999E-2</v>
      </c>
      <c r="J99" s="3">
        <v>5.1459999999999999E-2</v>
      </c>
    </row>
    <row r="100" spans="3:10" x14ac:dyDescent="0.3">
      <c r="C100" s="2">
        <v>9.4</v>
      </c>
      <c r="D100">
        <v>7.1857000000000004E-2</v>
      </c>
      <c r="E100" s="3">
        <v>6.1199999999999997E-2</v>
      </c>
      <c r="F100">
        <v>9.4</v>
      </c>
      <c r="G100">
        <v>6.1199999999999997E-2</v>
      </c>
      <c r="H100">
        <v>5.7250000000000002E-2</v>
      </c>
      <c r="I100">
        <v>5.4140000000000001E-2</v>
      </c>
      <c r="J100" s="3">
        <v>5.0250000000000003E-2</v>
      </c>
    </row>
    <row r="101" spans="3:10" x14ac:dyDescent="0.3">
      <c r="C101" s="2">
        <v>9.6</v>
      </c>
      <c r="D101">
        <v>7.0120000000000002E-2</v>
      </c>
      <c r="E101" s="3">
        <v>5.9810000000000002E-2</v>
      </c>
      <c r="F101">
        <v>9.6</v>
      </c>
      <c r="G101">
        <v>5.9810000000000002E-2</v>
      </c>
      <c r="H101">
        <v>5.602E-2</v>
      </c>
      <c r="I101">
        <v>5.2990000000000002E-2</v>
      </c>
      <c r="J101" s="3">
        <v>4.929E-2</v>
      </c>
    </row>
    <row r="102" spans="3:10" x14ac:dyDescent="0.3">
      <c r="C102" s="2">
        <v>9.8000000000000007</v>
      </c>
      <c r="D102">
        <v>6.8630999999999998E-2</v>
      </c>
      <c r="E102" s="3">
        <v>5.8500000000000003E-2</v>
      </c>
      <c r="F102">
        <v>9.8000000000000007</v>
      </c>
      <c r="G102">
        <v>5.8500000000000003E-2</v>
      </c>
      <c r="H102">
        <v>5.466E-2</v>
      </c>
      <c r="I102">
        <v>5.1819999999999998E-2</v>
      </c>
      <c r="J102" s="3">
        <v>4.8280000000000003E-2</v>
      </c>
    </row>
    <row r="103" spans="3:10" x14ac:dyDescent="0.3">
      <c r="C103" s="2">
        <v>10</v>
      </c>
      <c r="D103">
        <v>6.7063999999999999E-2</v>
      </c>
      <c r="E103" s="3">
        <v>5.7279999999999998E-2</v>
      </c>
      <c r="F103">
        <v>10</v>
      </c>
      <c r="G103">
        <v>5.7279999999999998E-2</v>
      </c>
      <c r="H103">
        <v>5.3469999999999997E-2</v>
      </c>
      <c r="I103">
        <v>5.0779999999999999E-2</v>
      </c>
      <c r="J103" s="3">
        <v>4.7329999999999997E-2</v>
      </c>
    </row>
    <row r="104" spans="3:10" x14ac:dyDescent="0.3">
      <c r="C104" s="2">
        <v>10.5</v>
      </c>
      <c r="D104">
        <v>6.3570000000000002E-2</v>
      </c>
      <c r="E104" s="3">
        <v>5.4429999999999999E-2</v>
      </c>
      <c r="F104">
        <v>10.5</v>
      </c>
      <c r="G104">
        <v>5.4429999999999999E-2</v>
      </c>
      <c r="H104">
        <v>5.0729999999999997E-2</v>
      </c>
      <c r="I104">
        <v>4.829E-2</v>
      </c>
      <c r="J104" s="3">
        <v>4.4990000000000002E-2</v>
      </c>
    </row>
    <row r="105" spans="3:10" x14ac:dyDescent="0.3">
      <c r="C105" s="2">
        <v>11</v>
      </c>
      <c r="D105">
        <v>6.0309000000000001E-2</v>
      </c>
      <c r="E105" s="3">
        <v>5.1799999999999999E-2</v>
      </c>
      <c r="F105">
        <v>11</v>
      </c>
      <c r="G105">
        <v>5.1799999999999999E-2</v>
      </c>
      <c r="H105">
        <v>4.82E-2</v>
      </c>
      <c r="I105">
        <v>4.5969999999999997E-2</v>
      </c>
      <c r="J105" s="3">
        <v>4.2959999999999998E-2</v>
      </c>
    </row>
    <row r="106" spans="3:10" x14ac:dyDescent="0.3">
      <c r="C106" s="2">
        <v>11.5</v>
      </c>
      <c r="D106">
        <v>5.7481999999999998E-2</v>
      </c>
      <c r="E106" s="3">
        <v>4.947E-2</v>
      </c>
      <c r="F106">
        <v>11.5</v>
      </c>
      <c r="G106">
        <v>4.947E-2</v>
      </c>
      <c r="H106">
        <v>4.589E-2</v>
      </c>
      <c r="I106">
        <v>4.394E-2</v>
      </c>
      <c r="J106" s="3">
        <v>4.0969999999999999E-2</v>
      </c>
    </row>
    <row r="107" spans="3:10" x14ac:dyDescent="0.3">
      <c r="C107" s="2">
        <v>12</v>
      </c>
      <c r="D107">
        <v>5.4739999999999997E-2</v>
      </c>
      <c r="E107" s="3">
        <v>4.7300000000000002E-2</v>
      </c>
      <c r="F107">
        <v>12</v>
      </c>
      <c r="G107">
        <v>4.7300000000000002E-2</v>
      </c>
      <c r="H107">
        <v>4.3929999999999997E-2</v>
      </c>
      <c r="I107">
        <v>4.2119999999999998E-2</v>
      </c>
      <c r="J107" s="3">
        <v>3.925E-2</v>
      </c>
    </row>
    <row r="108" spans="3:10" x14ac:dyDescent="0.3">
      <c r="C108" s="2">
        <v>12.5</v>
      </c>
      <c r="D108">
        <v>5.2354999999999999E-2</v>
      </c>
      <c r="E108" s="3">
        <v>4.5220000000000003E-2</v>
      </c>
      <c r="F108">
        <v>12.5</v>
      </c>
      <c r="G108">
        <v>4.5220000000000003E-2</v>
      </c>
      <c r="H108">
        <v>4.2070000000000003E-2</v>
      </c>
      <c r="I108">
        <v>4.036E-2</v>
      </c>
      <c r="J108" s="3">
        <v>3.7629999999999997E-2</v>
      </c>
    </row>
    <row r="109" spans="3:10" x14ac:dyDescent="0.3">
      <c r="C109" s="2">
        <v>13</v>
      </c>
      <c r="D109">
        <v>5.0104000000000003E-2</v>
      </c>
      <c r="E109" s="3">
        <v>4.3520000000000003E-2</v>
      </c>
      <c r="F109">
        <v>13</v>
      </c>
      <c r="G109">
        <v>4.3520000000000003E-2</v>
      </c>
      <c r="H109">
        <v>4.0259999999999997E-2</v>
      </c>
      <c r="I109">
        <v>3.8769999999999999E-2</v>
      </c>
      <c r="J109" s="3">
        <v>3.6209999999999999E-2</v>
      </c>
    </row>
    <row r="110" spans="3:10" x14ac:dyDescent="0.3">
      <c r="C110" s="2">
        <v>13.5</v>
      </c>
      <c r="D110">
        <v>4.8119000000000002E-2</v>
      </c>
      <c r="E110" s="3">
        <v>4.1959999999999997E-2</v>
      </c>
      <c r="F110">
        <v>13.5</v>
      </c>
      <c r="G110">
        <v>4.1959999999999997E-2</v>
      </c>
      <c r="H110">
        <v>3.8699999999999998E-2</v>
      </c>
      <c r="I110">
        <v>3.7429999999999998E-2</v>
      </c>
      <c r="J110" s="3">
        <v>3.4930000000000003E-2</v>
      </c>
    </row>
    <row r="111" spans="3:10" x14ac:dyDescent="0.3">
      <c r="C111" s="2">
        <v>14</v>
      </c>
      <c r="D111">
        <v>4.6178999999999998E-2</v>
      </c>
      <c r="E111" s="3">
        <v>4.0329999999999998E-2</v>
      </c>
      <c r="F111">
        <v>14</v>
      </c>
      <c r="G111">
        <v>4.0329999999999998E-2</v>
      </c>
      <c r="H111">
        <v>3.7350000000000001E-2</v>
      </c>
      <c r="I111">
        <v>3.6040000000000003E-2</v>
      </c>
      <c r="J111" s="3">
        <v>3.3730000000000003E-2</v>
      </c>
    </row>
    <row r="112" spans="3:10" x14ac:dyDescent="0.3">
      <c r="C112" s="2">
        <v>14.5</v>
      </c>
      <c r="D112">
        <v>4.4537E-2</v>
      </c>
      <c r="E112" s="3">
        <v>3.8960000000000002E-2</v>
      </c>
      <c r="F112">
        <v>14.5</v>
      </c>
      <c r="G112">
        <v>3.8960000000000002E-2</v>
      </c>
      <c r="H112">
        <v>3.5979999999999998E-2</v>
      </c>
      <c r="I112">
        <v>3.4799999999999998E-2</v>
      </c>
      <c r="J112" s="3">
        <v>3.245E-2</v>
      </c>
    </row>
    <row r="113" spans="3:10" x14ac:dyDescent="0.3">
      <c r="C113" s="2">
        <v>15</v>
      </c>
      <c r="D113">
        <v>4.2820999999999998E-2</v>
      </c>
      <c r="E113" s="3">
        <v>3.7539999999999997E-2</v>
      </c>
      <c r="F113">
        <v>15</v>
      </c>
      <c r="G113">
        <v>3.7539999999999997E-2</v>
      </c>
      <c r="H113">
        <v>3.4729999999999997E-2</v>
      </c>
      <c r="I113">
        <v>3.3660000000000002E-2</v>
      </c>
      <c r="J113" s="3">
        <v>3.1419999999999997E-2</v>
      </c>
    </row>
    <row r="114" spans="3:10" x14ac:dyDescent="0.3">
      <c r="C114" s="2">
        <v>15.5</v>
      </c>
      <c r="D114">
        <v>4.1375000000000002E-2</v>
      </c>
      <c r="E114" s="3">
        <v>3.6339999999999997E-2</v>
      </c>
      <c r="F114">
        <v>15.5</v>
      </c>
      <c r="G114">
        <v>3.6339999999999997E-2</v>
      </c>
      <c r="H114">
        <v>3.3550000000000003E-2</v>
      </c>
      <c r="I114">
        <v>3.2500000000000001E-2</v>
      </c>
      <c r="J114" s="3">
        <v>3.0519999999999999E-2</v>
      </c>
    </row>
    <row r="115" spans="3:10" x14ac:dyDescent="0.3">
      <c r="C115" s="2">
        <v>16</v>
      </c>
      <c r="D115">
        <v>3.993E-2</v>
      </c>
      <c r="E115" s="3">
        <v>3.5249999999999997E-2</v>
      </c>
      <c r="F115">
        <v>16</v>
      </c>
      <c r="G115">
        <v>3.5249999999999997E-2</v>
      </c>
      <c r="H115">
        <v>3.2590000000000001E-2</v>
      </c>
      <c r="I115">
        <v>3.1620000000000002E-2</v>
      </c>
      <c r="J115" s="3">
        <v>2.9510000000000002E-2</v>
      </c>
    </row>
    <row r="116" spans="3:10" x14ac:dyDescent="0.3">
      <c r="C116" s="2">
        <v>16.5</v>
      </c>
      <c r="D116">
        <v>3.8634000000000002E-2</v>
      </c>
      <c r="E116" s="3">
        <v>3.4130000000000001E-2</v>
      </c>
      <c r="F116">
        <v>16.5</v>
      </c>
      <c r="G116">
        <v>3.4130000000000001E-2</v>
      </c>
      <c r="H116">
        <v>3.1530000000000002E-2</v>
      </c>
      <c r="I116">
        <v>3.0679999999999999E-2</v>
      </c>
      <c r="J116" s="3">
        <v>2.877E-2</v>
      </c>
    </row>
    <row r="117" spans="3:10" x14ac:dyDescent="0.3">
      <c r="C117" s="2">
        <v>17</v>
      </c>
      <c r="D117">
        <v>3.7449000000000003E-2</v>
      </c>
      <c r="E117" s="3">
        <v>3.3169999999999998E-2</v>
      </c>
      <c r="F117">
        <v>17</v>
      </c>
      <c r="G117">
        <v>3.3169999999999998E-2</v>
      </c>
      <c r="H117">
        <v>3.0620000000000001E-2</v>
      </c>
      <c r="I117">
        <v>2.981E-2</v>
      </c>
      <c r="J117" s="3">
        <v>2.793E-2</v>
      </c>
    </row>
    <row r="118" spans="3:10" x14ac:dyDescent="0.3">
      <c r="C118" s="2">
        <v>17.5</v>
      </c>
      <c r="D118">
        <v>3.6252E-2</v>
      </c>
      <c r="E118" s="3">
        <v>3.227E-2</v>
      </c>
      <c r="F118">
        <v>17.5</v>
      </c>
      <c r="G118">
        <v>3.227E-2</v>
      </c>
      <c r="H118">
        <v>2.9680000000000002E-2</v>
      </c>
      <c r="I118">
        <v>2.8850000000000001E-2</v>
      </c>
      <c r="J118" s="3">
        <v>2.725E-2</v>
      </c>
    </row>
    <row r="119" spans="3:10" x14ac:dyDescent="0.3">
      <c r="C119" s="2">
        <v>18</v>
      </c>
      <c r="D119">
        <v>3.5113999999999999E-2</v>
      </c>
      <c r="E119" s="3">
        <v>3.1440000000000003E-2</v>
      </c>
      <c r="F119">
        <v>18</v>
      </c>
      <c r="G119">
        <v>3.1440000000000003E-2</v>
      </c>
      <c r="H119">
        <v>2.8840000000000001E-2</v>
      </c>
      <c r="I119">
        <v>2.826E-2</v>
      </c>
      <c r="J119" s="3">
        <v>2.664E-2</v>
      </c>
    </row>
    <row r="120" spans="3:10" x14ac:dyDescent="0.3">
      <c r="C120" s="2">
        <v>18.5</v>
      </c>
      <c r="D120">
        <v>3.3960999999999998E-2</v>
      </c>
      <c r="E120" s="3">
        <v>3.0589999999999999E-2</v>
      </c>
      <c r="F120">
        <v>18.5</v>
      </c>
      <c r="G120">
        <v>3.0589999999999999E-2</v>
      </c>
      <c r="H120">
        <v>2.7969999999999998E-2</v>
      </c>
      <c r="I120">
        <v>2.7380000000000002E-2</v>
      </c>
      <c r="J120" s="3">
        <v>2.5870000000000001E-2</v>
      </c>
    </row>
    <row r="121" spans="3:10" x14ac:dyDescent="0.3">
      <c r="C121" s="2">
        <v>19</v>
      </c>
      <c r="D121">
        <v>3.3083000000000001E-2</v>
      </c>
      <c r="E121" s="3">
        <v>2.9739999999999999E-2</v>
      </c>
      <c r="F121">
        <v>19</v>
      </c>
      <c r="G121">
        <v>2.9739999999999999E-2</v>
      </c>
      <c r="H121">
        <v>2.724E-2</v>
      </c>
      <c r="I121">
        <v>2.6630000000000001E-2</v>
      </c>
      <c r="J121" s="3">
        <v>2.5389999999999999E-2</v>
      </c>
    </row>
    <row r="122" spans="3:10" x14ac:dyDescent="0.3">
      <c r="C122" s="2">
        <v>19.5</v>
      </c>
      <c r="D122">
        <v>3.2235E-2</v>
      </c>
      <c r="E122" s="3">
        <v>2.9059999999999999E-2</v>
      </c>
      <c r="F122">
        <v>19.5</v>
      </c>
      <c r="G122">
        <v>2.9059999999999999E-2</v>
      </c>
      <c r="H122">
        <v>2.664E-2</v>
      </c>
      <c r="I122">
        <v>2.613E-2</v>
      </c>
      <c r="J122" s="3">
        <v>2.4920000000000001E-2</v>
      </c>
    </row>
    <row r="123" spans="3:10" x14ac:dyDescent="0.3">
      <c r="C123" s="2">
        <v>20</v>
      </c>
      <c r="D123">
        <v>3.1276999999999999E-2</v>
      </c>
      <c r="E123" s="3">
        <v>2.8369999999999999E-2</v>
      </c>
      <c r="F123">
        <v>20</v>
      </c>
      <c r="G123">
        <v>2.8369999999999999E-2</v>
      </c>
      <c r="H123">
        <v>2.5839999999999998E-2</v>
      </c>
      <c r="I123">
        <v>2.547E-2</v>
      </c>
      <c r="J123" s="3">
        <v>2.4279999999999999E-2</v>
      </c>
    </row>
    <row r="124" spans="3:10" x14ac:dyDescent="0.3">
      <c r="C124" s="2">
        <v>20.5</v>
      </c>
      <c r="D124">
        <v>3.0335999999999998E-2</v>
      </c>
      <c r="E124" s="3">
        <v>2.784E-2</v>
      </c>
      <c r="F124">
        <v>20.5</v>
      </c>
      <c r="G124">
        <v>2.784E-2</v>
      </c>
      <c r="H124">
        <v>2.528E-2</v>
      </c>
      <c r="I124">
        <v>2.4840000000000001E-2</v>
      </c>
      <c r="J124" s="3">
        <v>2.376E-2</v>
      </c>
    </row>
    <row r="125" spans="3:10" x14ac:dyDescent="0.3">
      <c r="C125" s="2">
        <v>21</v>
      </c>
      <c r="D125">
        <v>2.9763999999999999E-2</v>
      </c>
      <c r="E125" s="3">
        <v>2.7109999999999999E-2</v>
      </c>
      <c r="F125">
        <v>21</v>
      </c>
      <c r="G125">
        <v>2.7109999999999999E-2</v>
      </c>
      <c r="H125">
        <v>2.4830000000000001E-2</v>
      </c>
      <c r="I125">
        <v>2.444E-2</v>
      </c>
      <c r="J125" s="3">
        <v>2.3259999999999999E-2</v>
      </c>
    </row>
    <row r="126" spans="3:10" x14ac:dyDescent="0.3">
      <c r="C126" s="2">
        <v>21.5</v>
      </c>
      <c r="D126">
        <v>2.8920000000000001E-2</v>
      </c>
      <c r="E126" s="3">
        <v>2.6419999999999999E-2</v>
      </c>
      <c r="F126">
        <v>21.5</v>
      </c>
      <c r="G126">
        <v>2.6419999999999999E-2</v>
      </c>
      <c r="H126">
        <v>2.418E-2</v>
      </c>
      <c r="I126">
        <v>2.3800000000000002E-2</v>
      </c>
      <c r="J126" s="3">
        <v>2.2689999999999998E-2</v>
      </c>
    </row>
    <row r="127" spans="3:10" x14ac:dyDescent="0.3">
      <c r="C127" s="2">
        <v>22</v>
      </c>
      <c r="D127">
        <v>2.8403999999999999E-2</v>
      </c>
      <c r="E127" s="3">
        <v>2.5899999999999999E-2</v>
      </c>
      <c r="F127">
        <v>22</v>
      </c>
      <c r="G127">
        <v>2.5899999999999999E-2</v>
      </c>
      <c r="H127">
        <v>2.3619999999999999E-2</v>
      </c>
      <c r="I127">
        <v>2.3359999999999999E-2</v>
      </c>
      <c r="J127" s="3">
        <v>2.23E-2</v>
      </c>
    </row>
    <row r="128" spans="3:10" x14ac:dyDescent="0.3">
      <c r="C128" s="2">
        <v>22.5</v>
      </c>
      <c r="D128">
        <v>2.7616000000000002E-2</v>
      </c>
      <c r="E128" s="3">
        <v>2.5190000000000001E-2</v>
      </c>
      <c r="F128">
        <v>22.5</v>
      </c>
      <c r="G128">
        <v>2.5190000000000001E-2</v>
      </c>
      <c r="H128">
        <v>2.308E-2</v>
      </c>
      <c r="I128">
        <v>2.2950000000000002E-2</v>
      </c>
      <c r="J128" s="3">
        <v>2.1860000000000001E-2</v>
      </c>
    </row>
    <row r="129" spans="3:10" x14ac:dyDescent="0.3">
      <c r="C129" s="2">
        <v>23</v>
      </c>
      <c r="D129">
        <v>2.7022000000000001E-2</v>
      </c>
      <c r="E129" s="3">
        <v>2.4740000000000002E-2</v>
      </c>
      <c r="F129">
        <v>23</v>
      </c>
      <c r="G129">
        <v>2.4740000000000002E-2</v>
      </c>
      <c r="H129">
        <v>2.2710000000000001E-2</v>
      </c>
      <c r="I129">
        <v>2.2450000000000001E-2</v>
      </c>
      <c r="J129" s="3">
        <v>2.1389999999999999E-2</v>
      </c>
    </row>
    <row r="130" spans="3:10" x14ac:dyDescent="0.3">
      <c r="C130" s="2">
        <v>23.5</v>
      </c>
      <c r="D130">
        <v>2.622E-2</v>
      </c>
      <c r="E130" s="3">
        <v>2.427E-2</v>
      </c>
      <c r="F130">
        <v>23.5</v>
      </c>
      <c r="G130">
        <v>2.427E-2</v>
      </c>
      <c r="H130">
        <v>2.213E-2</v>
      </c>
      <c r="I130">
        <v>2.2100000000000002E-2</v>
      </c>
      <c r="J130" s="3">
        <v>2.094E-2</v>
      </c>
    </row>
    <row r="131" spans="3:10" x14ac:dyDescent="0.3">
      <c r="C131" s="2">
        <v>24</v>
      </c>
      <c r="D131">
        <v>2.5840999999999999E-2</v>
      </c>
      <c r="E131" s="3">
        <v>2.3769999999999999E-2</v>
      </c>
      <c r="F131">
        <v>24</v>
      </c>
      <c r="G131">
        <v>2.3769999999999999E-2</v>
      </c>
      <c r="H131">
        <v>2.1760000000000002E-2</v>
      </c>
      <c r="I131">
        <v>2.162E-2</v>
      </c>
      <c r="J131" s="3">
        <v>2.044E-2</v>
      </c>
    </row>
    <row r="132" spans="3:10" x14ac:dyDescent="0.3">
      <c r="C132" s="2">
        <v>24.5</v>
      </c>
      <c r="D132">
        <v>2.5111000000000001E-2</v>
      </c>
      <c r="E132" s="3">
        <v>2.333E-2</v>
      </c>
      <c r="F132">
        <v>24.5</v>
      </c>
      <c r="G132">
        <v>2.333E-2</v>
      </c>
      <c r="H132">
        <v>2.1389999999999999E-2</v>
      </c>
      <c r="I132">
        <v>2.1399999999999999E-2</v>
      </c>
      <c r="J132" s="3">
        <v>2.035E-2</v>
      </c>
    </row>
    <row r="133" spans="3:10" x14ac:dyDescent="0.3">
      <c r="C133" s="2">
        <v>25</v>
      </c>
      <c r="D133">
        <v>2.4608000000000001E-2</v>
      </c>
      <c r="E133" s="3">
        <v>2.3029999999999998E-2</v>
      </c>
      <c r="F133">
        <v>25</v>
      </c>
      <c r="G133">
        <v>2.3029999999999998E-2</v>
      </c>
      <c r="H133">
        <v>2.0899999999999998E-2</v>
      </c>
      <c r="I133">
        <v>2.094E-2</v>
      </c>
      <c r="J133" s="3">
        <v>1.9859999999999999E-2</v>
      </c>
    </row>
    <row r="134" spans="3:10" x14ac:dyDescent="0.3">
      <c r="C134" s="2"/>
      <c r="D134" s="16"/>
      <c r="E134" s="3"/>
      <c r="J134" s="3"/>
    </row>
    <row r="135" spans="3:10" x14ac:dyDescent="0.3">
      <c r="C135" s="2"/>
      <c r="D135" s="16"/>
      <c r="E135" s="3"/>
      <c r="J135" s="3"/>
    </row>
    <row r="136" spans="3:10" x14ac:dyDescent="0.3">
      <c r="C136" s="2"/>
      <c r="D136" s="16"/>
      <c r="E136" s="3"/>
      <c r="J136" s="3"/>
    </row>
    <row r="137" spans="3:10" x14ac:dyDescent="0.3">
      <c r="C137" s="2"/>
      <c r="D137" s="16"/>
      <c r="E137" s="3"/>
      <c r="J137" s="3"/>
    </row>
    <row r="138" spans="3:10" x14ac:dyDescent="0.3">
      <c r="C138" s="2"/>
      <c r="D138" s="16"/>
      <c r="E138" s="3"/>
      <c r="J138" s="3"/>
    </row>
    <row r="139" spans="3:10" x14ac:dyDescent="0.3">
      <c r="C139" s="2"/>
      <c r="D139" s="16"/>
      <c r="E139" s="3"/>
      <c r="J139" s="3"/>
    </row>
    <row r="140" spans="3:10" x14ac:dyDescent="0.3">
      <c r="C140" s="2"/>
      <c r="D140" s="16"/>
      <c r="E140" s="3"/>
      <c r="J140" s="3"/>
    </row>
    <row r="141" spans="3:10" x14ac:dyDescent="0.3">
      <c r="C141" s="2"/>
      <c r="D141" s="16"/>
      <c r="E141" s="3"/>
      <c r="J141" s="3"/>
    </row>
    <row r="142" spans="3:10" x14ac:dyDescent="0.3">
      <c r="C142" s="2"/>
      <c r="D142" s="16"/>
      <c r="E142" s="3"/>
      <c r="J142" s="3"/>
    </row>
    <row r="143" spans="3:10" x14ac:dyDescent="0.3">
      <c r="C143" s="2"/>
      <c r="D143" s="16"/>
      <c r="E143" s="3"/>
      <c r="J143" s="3"/>
    </row>
    <row r="144" spans="3:10" x14ac:dyDescent="0.3">
      <c r="C144" s="2"/>
      <c r="D144" s="16"/>
      <c r="E144" s="3"/>
      <c r="J144" s="3"/>
    </row>
    <row r="145" spans="3:10" x14ac:dyDescent="0.3">
      <c r="C145" s="2"/>
      <c r="D145" s="16"/>
      <c r="E145" s="3"/>
      <c r="J145" s="3"/>
    </row>
    <row r="146" spans="3:10" x14ac:dyDescent="0.3">
      <c r="C146" s="2"/>
      <c r="D146" s="16"/>
      <c r="E146" s="3"/>
      <c r="J146" s="3"/>
    </row>
    <row r="147" spans="3:10" x14ac:dyDescent="0.3">
      <c r="C147" s="2"/>
      <c r="D147" s="16"/>
      <c r="E147" s="3"/>
      <c r="J147" s="3"/>
    </row>
    <row r="148" spans="3:10" x14ac:dyDescent="0.3">
      <c r="C148" s="2"/>
      <c r="D148" s="16"/>
      <c r="E148" s="3"/>
      <c r="J148" s="3"/>
    </row>
    <row r="149" spans="3:10" x14ac:dyDescent="0.3">
      <c r="C149" s="2"/>
      <c r="D149" s="16"/>
      <c r="E149" s="3"/>
      <c r="J149" s="3"/>
    </row>
    <row r="150" spans="3:10" x14ac:dyDescent="0.3">
      <c r="C150" s="2"/>
      <c r="D150" s="16"/>
      <c r="E150" s="3"/>
      <c r="J150" s="3"/>
    </row>
    <row r="151" spans="3:10" x14ac:dyDescent="0.3">
      <c r="C151" s="2"/>
      <c r="D151" s="16"/>
      <c r="E151" s="3"/>
      <c r="J151" s="3"/>
    </row>
    <row r="152" spans="3:10" x14ac:dyDescent="0.3">
      <c r="C152" s="2"/>
      <c r="D152" s="16"/>
      <c r="E152" s="3"/>
      <c r="J152" s="3"/>
    </row>
    <row r="153" spans="3:10" x14ac:dyDescent="0.3">
      <c r="C153" s="2"/>
      <c r="D153" s="16"/>
      <c r="E153" s="3"/>
      <c r="J153" s="3"/>
    </row>
    <row r="154" spans="3:10" x14ac:dyDescent="0.3">
      <c r="C154" s="2"/>
      <c r="D154" s="16"/>
      <c r="E154" s="3"/>
      <c r="J154" s="3"/>
    </row>
    <row r="155" spans="3:10" x14ac:dyDescent="0.3">
      <c r="C155" s="2"/>
      <c r="D155" s="16"/>
      <c r="E155" s="3"/>
      <c r="J155" s="3"/>
    </row>
    <row r="156" spans="3:10" x14ac:dyDescent="0.3">
      <c r="C156" s="2"/>
      <c r="D156" s="16"/>
      <c r="E156" s="3"/>
      <c r="J156" s="3"/>
    </row>
    <row r="157" spans="3:10" x14ac:dyDescent="0.3">
      <c r="C157" s="2"/>
      <c r="D157" s="16"/>
      <c r="E157" s="3"/>
      <c r="J157" s="3"/>
    </row>
    <row r="158" spans="3:10" x14ac:dyDescent="0.3">
      <c r="C158" s="2"/>
      <c r="D158" s="16"/>
      <c r="E158" s="3"/>
      <c r="J158" s="3"/>
    </row>
    <row r="159" spans="3:10" x14ac:dyDescent="0.3">
      <c r="C159" s="2"/>
      <c r="D159" s="16"/>
      <c r="E159" s="3"/>
      <c r="J159" s="3"/>
    </row>
    <row r="160" spans="3:10" x14ac:dyDescent="0.3">
      <c r="C160" s="2"/>
      <c r="D160" s="16"/>
      <c r="E160" s="3"/>
      <c r="J160" s="3"/>
    </row>
    <row r="161" spans="3:10" x14ac:dyDescent="0.3">
      <c r="C161" s="2"/>
      <c r="D161" s="16"/>
      <c r="E161" s="3"/>
      <c r="J161" s="3"/>
    </row>
    <row r="162" spans="3:10" x14ac:dyDescent="0.3">
      <c r="C162" s="2"/>
      <c r="D162" s="16"/>
      <c r="E162" s="3"/>
      <c r="J162" s="3"/>
    </row>
    <row r="163" spans="3:10" x14ac:dyDescent="0.3">
      <c r="C163" s="2"/>
      <c r="D163" s="16"/>
      <c r="E163" s="3"/>
      <c r="J163" s="3"/>
    </row>
    <row r="164" spans="3:10" x14ac:dyDescent="0.3">
      <c r="C164" s="2"/>
      <c r="D164" s="16"/>
      <c r="E164" s="3"/>
      <c r="J164" s="3"/>
    </row>
    <row r="165" spans="3:10" x14ac:dyDescent="0.3">
      <c r="C165" s="2"/>
      <c r="D165" s="16"/>
      <c r="E165" s="3"/>
      <c r="J165" s="3"/>
    </row>
    <row r="166" spans="3:10" x14ac:dyDescent="0.3">
      <c r="C166" s="2"/>
      <c r="D166" s="16"/>
      <c r="E166" s="3"/>
      <c r="J166" s="3"/>
    </row>
    <row r="167" spans="3:10" x14ac:dyDescent="0.3">
      <c r="C167" s="2"/>
      <c r="D167" s="16"/>
      <c r="E167" s="3"/>
      <c r="J167" s="3"/>
    </row>
    <row r="168" spans="3:10" x14ac:dyDescent="0.3">
      <c r="C168" s="2"/>
      <c r="D168" s="16"/>
      <c r="E168" s="3"/>
      <c r="J168" s="3"/>
    </row>
    <row r="169" spans="3:10" x14ac:dyDescent="0.3">
      <c r="C169" s="2"/>
      <c r="D169" s="16"/>
      <c r="E169" s="3"/>
      <c r="J169" s="3"/>
    </row>
    <row r="170" spans="3:10" x14ac:dyDescent="0.3">
      <c r="C170" s="2"/>
      <c r="D170" s="16"/>
      <c r="E170" s="3"/>
      <c r="J170" s="8"/>
    </row>
    <row r="171" spans="3:10" x14ac:dyDescent="0.3">
      <c r="C171" s="2"/>
      <c r="D171" s="16"/>
      <c r="E171" s="3"/>
      <c r="J171" s="8"/>
    </row>
    <row r="172" spans="3:10" x14ac:dyDescent="0.3">
      <c r="C172" s="2"/>
      <c r="D172" s="16"/>
      <c r="E172" s="3"/>
      <c r="J172" s="8"/>
    </row>
    <row r="173" spans="3:10" x14ac:dyDescent="0.3">
      <c r="C173" s="2"/>
      <c r="D173" s="16"/>
      <c r="E173" s="3"/>
      <c r="J173" s="8"/>
    </row>
    <row r="174" spans="3:10" x14ac:dyDescent="0.3">
      <c r="C174" s="2"/>
      <c r="D174" s="16"/>
      <c r="E174" s="3"/>
      <c r="J174" s="8"/>
    </row>
    <row r="175" spans="3:10" x14ac:dyDescent="0.3">
      <c r="C175" s="2"/>
      <c r="D175" s="16"/>
      <c r="E175" s="3"/>
      <c r="J175" s="8"/>
    </row>
    <row r="176" spans="3:10" x14ac:dyDescent="0.3">
      <c r="C176" s="2"/>
      <c r="D176" s="16"/>
      <c r="E176" s="3"/>
      <c r="J176" s="3"/>
    </row>
    <row r="177" spans="3:10" x14ac:dyDescent="0.3">
      <c r="C177" s="2"/>
      <c r="D177" s="16"/>
      <c r="E177" s="3"/>
      <c r="J177" s="3"/>
    </row>
    <row r="178" spans="3:10" x14ac:dyDescent="0.3">
      <c r="C178" s="2"/>
      <c r="D178" s="16"/>
      <c r="E178" s="3"/>
      <c r="J178" s="3"/>
    </row>
    <row r="179" spans="3:10" x14ac:dyDescent="0.3">
      <c r="C179" s="2"/>
      <c r="D179" s="16"/>
      <c r="E179" s="3"/>
      <c r="J179" s="3"/>
    </row>
    <row r="180" spans="3:10" x14ac:dyDescent="0.3">
      <c r="C180" s="2"/>
      <c r="D180" s="16"/>
      <c r="E180" s="3"/>
      <c r="J180" s="3"/>
    </row>
    <row r="181" spans="3:10" x14ac:dyDescent="0.3">
      <c r="C181" s="2"/>
      <c r="D181" s="16"/>
      <c r="E181" s="3"/>
      <c r="J181" s="3"/>
    </row>
    <row r="182" spans="3:10" x14ac:dyDescent="0.3">
      <c r="C182" s="2"/>
      <c r="D182" s="16"/>
      <c r="E182" s="3"/>
      <c r="I182" s="9"/>
      <c r="J182" s="3"/>
    </row>
    <row r="183" spans="3:10" x14ac:dyDescent="0.3">
      <c r="C183" s="2"/>
      <c r="D183" s="16"/>
      <c r="E183" s="3"/>
      <c r="I183" s="9"/>
      <c r="J183" s="3"/>
    </row>
    <row r="184" spans="3:10" x14ac:dyDescent="0.3">
      <c r="C184" s="2"/>
      <c r="D184" s="16"/>
      <c r="E184" s="3"/>
      <c r="I184" s="9"/>
      <c r="J184" s="3"/>
    </row>
    <row r="185" spans="3:10" x14ac:dyDescent="0.3">
      <c r="C185" s="2"/>
      <c r="D185" s="16"/>
      <c r="E185" s="3"/>
      <c r="I185" s="9"/>
      <c r="J185" s="3"/>
    </row>
    <row r="186" spans="3:10" x14ac:dyDescent="0.3">
      <c r="C186" s="2"/>
      <c r="D186" s="16"/>
      <c r="E186" s="3"/>
      <c r="J186" s="3"/>
    </row>
    <row r="187" spans="3:10" x14ac:dyDescent="0.3">
      <c r="C187" s="2"/>
      <c r="D187" s="16"/>
      <c r="E187" s="3"/>
      <c r="J187" s="3"/>
    </row>
    <row r="188" spans="3:10" x14ac:dyDescent="0.3">
      <c r="C188" s="2"/>
      <c r="D188" s="16"/>
      <c r="E188" s="3"/>
      <c r="J188" s="3"/>
    </row>
    <row r="189" spans="3:10" x14ac:dyDescent="0.3">
      <c r="C189" s="2"/>
      <c r="D189" s="16"/>
      <c r="E189" s="3"/>
      <c r="J189" s="3"/>
    </row>
    <row r="190" spans="3:10" x14ac:dyDescent="0.3">
      <c r="C190" s="2"/>
      <c r="D190" s="16"/>
      <c r="E190" s="3"/>
      <c r="H190" s="9"/>
      <c r="J190" s="3"/>
    </row>
    <row r="191" spans="3:10" x14ac:dyDescent="0.3">
      <c r="C191" s="2"/>
      <c r="D191" s="16"/>
      <c r="E191" s="3"/>
      <c r="H191" s="9"/>
      <c r="J191" s="3"/>
    </row>
    <row r="192" spans="3:10" x14ac:dyDescent="0.3">
      <c r="C192" s="2"/>
      <c r="D192" s="16"/>
      <c r="E192" s="3"/>
      <c r="H192" s="9"/>
      <c r="J192" s="3"/>
    </row>
    <row r="193" spans="3:10" x14ac:dyDescent="0.3">
      <c r="C193" s="2"/>
      <c r="D193" s="16"/>
      <c r="E193" s="3"/>
      <c r="H193" s="9"/>
      <c r="J193" s="3"/>
    </row>
    <row r="194" spans="3:10" x14ac:dyDescent="0.3">
      <c r="C194" s="2"/>
      <c r="D194" s="16"/>
      <c r="E194" s="8"/>
      <c r="G194" s="9"/>
      <c r="J194" s="3"/>
    </row>
    <row r="195" spans="3:10" x14ac:dyDescent="0.3">
      <c r="C195" s="2"/>
      <c r="D195" s="16"/>
      <c r="E195" s="8"/>
      <c r="G195" s="9"/>
      <c r="J195" s="3"/>
    </row>
    <row r="196" spans="3:10" x14ac:dyDescent="0.3">
      <c r="C196" s="2"/>
      <c r="D196" s="16"/>
      <c r="E196" s="8"/>
      <c r="G196" s="9"/>
      <c r="J196" s="3"/>
    </row>
    <row r="197" spans="3:10" x14ac:dyDescent="0.3">
      <c r="C197" s="2"/>
      <c r="D197" s="16"/>
      <c r="E197" s="8"/>
      <c r="G197" s="9"/>
      <c r="J197" s="3"/>
    </row>
    <row r="198" spans="3:10" x14ac:dyDescent="0.3">
      <c r="C198" s="2"/>
      <c r="D198" s="16"/>
      <c r="E198" s="8"/>
      <c r="G198" s="9"/>
      <c r="J198" s="3"/>
    </row>
    <row r="199" spans="3:10" x14ac:dyDescent="0.3">
      <c r="C199" s="2"/>
      <c r="D199" s="16"/>
      <c r="E199" s="3"/>
      <c r="J199" s="3"/>
    </row>
    <row r="200" spans="3:10" x14ac:dyDescent="0.3">
      <c r="C200" s="2"/>
      <c r="D200" s="16"/>
      <c r="E200" s="3"/>
      <c r="J200" s="3"/>
    </row>
    <row r="201" spans="3:10" x14ac:dyDescent="0.3">
      <c r="C201" s="2"/>
      <c r="D201" s="16"/>
      <c r="E201" s="3"/>
      <c r="J201" s="3"/>
    </row>
    <row r="202" spans="3:10" x14ac:dyDescent="0.3">
      <c r="C202" s="2"/>
      <c r="D202" s="16"/>
      <c r="E202" s="3"/>
      <c r="J202" s="3"/>
    </row>
    <row r="203" spans="3:10" x14ac:dyDescent="0.3">
      <c r="C203" s="2"/>
      <c r="D203" s="16"/>
      <c r="E203" s="3"/>
      <c r="J203" s="3"/>
    </row>
    <row r="204" spans="3:10" x14ac:dyDescent="0.3">
      <c r="C204" s="2"/>
      <c r="D204" s="16"/>
      <c r="E204" s="3"/>
      <c r="J204" s="3"/>
    </row>
    <row r="205" spans="3:10" x14ac:dyDescent="0.3">
      <c r="C205" s="2"/>
      <c r="D205" s="16"/>
      <c r="E205" s="3"/>
      <c r="J205" s="3"/>
    </row>
    <row r="206" spans="3:10" x14ac:dyDescent="0.3">
      <c r="C206" s="2"/>
      <c r="D206" s="16"/>
      <c r="E206" s="3"/>
      <c r="J206" s="3"/>
    </row>
    <row r="207" spans="3:10" x14ac:dyDescent="0.3">
      <c r="C207" s="2"/>
      <c r="D207" s="16"/>
      <c r="E207" s="3"/>
      <c r="J207" s="3"/>
    </row>
    <row r="208" spans="3:10" x14ac:dyDescent="0.3">
      <c r="C208" s="2"/>
      <c r="D208" s="16"/>
      <c r="E208" s="3"/>
      <c r="J208" s="3"/>
    </row>
    <row r="209" spans="3:10" x14ac:dyDescent="0.3">
      <c r="C209" s="2"/>
      <c r="D209" s="16"/>
      <c r="E209" s="3"/>
      <c r="J209" s="3"/>
    </row>
    <row r="210" spans="3:10" x14ac:dyDescent="0.3">
      <c r="C210" s="2"/>
      <c r="D210" s="16"/>
      <c r="E210" s="3"/>
      <c r="J210" s="3"/>
    </row>
    <row r="211" spans="3:10" x14ac:dyDescent="0.3">
      <c r="C211" s="2"/>
      <c r="D211" s="16"/>
      <c r="E211" s="3"/>
      <c r="J211" s="3"/>
    </row>
    <row r="212" spans="3:10" x14ac:dyDescent="0.3">
      <c r="C212" s="2"/>
      <c r="D212" s="16"/>
      <c r="E212" s="3"/>
      <c r="J212" s="3"/>
    </row>
    <row r="213" spans="3:10" x14ac:dyDescent="0.3">
      <c r="C213" s="2"/>
      <c r="D213" s="16"/>
      <c r="E213" s="3"/>
      <c r="J213" s="3"/>
    </row>
    <row r="214" spans="3:10" x14ac:dyDescent="0.3">
      <c r="C214" s="2"/>
      <c r="D214" s="16"/>
      <c r="E214" s="3"/>
      <c r="J214" s="3"/>
    </row>
    <row r="215" spans="3:10" x14ac:dyDescent="0.3">
      <c r="C215" s="2"/>
      <c r="D215" s="16"/>
      <c r="E215" s="3"/>
      <c r="J215" s="3"/>
    </row>
    <row r="216" spans="3:10" x14ac:dyDescent="0.3">
      <c r="C216" s="2"/>
      <c r="D216" s="16"/>
      <c r="E216" s="3"/>
      <c r="J216" s="3"/>
    </row>
    <row r="217" spans="3:10" x14ac:dyDescent="0.3">
      <c r="C217" s="2"/>
      <c r="D217" s="16"/>
      <c r="E217" s="3"/>
      <c r="J217" s="3"/>
    </row>
    <row r="218" spans="3:10" x14ac:dyDescent="0.3">
      <c r="C218" s="2"/>
      <c r="D218" s="16"/>
      <c r="E218" s="3"/>
      <c r="J218" s="3"/>
    </row>
    <row r="219" spans="3:10" x14ac:dyDescent="0.3">
      <c r="C219" s="2"/>
      <c r="D219" s="16"/>
      <c r="E219" s="3"/>
      <c r="J219" s="3"/>
    </row>
    <row r="220" spans="3:10" x14ac:dyDescent="0.3">
      <c r="C220" s="2"/>
      <c r="D220" s="16"/>
      <c r="E220" s="3"/>
      <c r="J220" s="3"/>
    </row>
    <row r="221" spans="3:10" x14ac:dyDescent="0.3">
      <c r="C221" s="2"/>
      <c r="D221" s="16"/>
      <c r="E221" s="3"/>
      <c r="J221" s="3"/>
    </row>
    <row r="222" spans="3:10" x14ac:dyDescent="0.3">
      <c r="C222" s="2"/>
      <c r="D222" s="16"/>
      <c r="E222" s="3"/>
      <c r="J222" s="3"/>
    </row>
    <row r="223" spans="3:10" x14ac:dyDescent="0.3">
      <c r="C223" s="2"/>
      <c r="D223" s="16"/>
      <c r="E223" s="3"/>
      <c r="J223" s="3"/>
    </row>
    <row r="224" spans="3:10" x14ac:dyDescent="0.3">
      <c r="C224" s="2"/>
      <c r="D224" s="16"/>
      <c r="E224" s="3"/>
      <c r="J224" s="3"/>
    </row>
    <row r="225" spans="3:10" x14ac:dyDescent="0.3">
      <c r="C225" s="2"/>
      <c r="D225" s="16"/>
      <c r="E225" s="3"/>
      <c r="J225" s="3"/>
    </row>
    <row r="226" spans="3:10" x14ac:dyDescent="0.3">
      <c r="C226" s="2"/>
      <c r="D226" s="16"/>
      <c r="E226" s="3"/>
      <c r="J226" s="3"/>
    </row>
    <row r="227" spans="3:10" x14ac:dyDescent="0.3">
      <c r="C227" s="2"/>
      <c r="D227" s="16"/>
      <c r="E227" s="3"/>
      <c r="J227" s="3"/>
    </row>
    <row r="228" spans="3:10" x14ac:dyDescent="0.3">
      <c r="C228" s="2"/>
      <c r="D228" s="16"/>
      <c r="E228" s="3"/>
      <c r="J228" s="3"/>
    </row>
    <row r="229" spans="3:10" x14ac:dyDescent="0.3">
      <c r="C229" s="2"/>
      <c r="D229" s="16"/>
      <c r="E229" s="3"/>
      <c r="J229" s="3"/>
    </row>
    <row r="230" spans="3:10" x14ac:dyDescent="0.3">
      <c r="C230" s="2"/>
      <c r="D230" s="16"/>
      <c r="E230" s="3"/>
      <c r="J230" s="3"/>
    </row>
    <row r="231" spans="3:10" x14ac:dyDescent="0.3">
      <c r="C231" s="2"/>
      <c r="D231" s="16"/>
      <c r="E231" s="3"/>
      <c r="J231" s="3"/>
    </row>
    <row r="232" spans="3:10" x14ac:dyDescent="0.3">
      <c r="C232" s="2"/>
      <c r="D232" s="16"/>
      <c r="E232" s="3"/>
      <c r="J232" s="3"/>
    </row>
    <row r="233" spans="3:10" x14ac:dyDescent="0.3">
      <c r="C233" s="2"/>
      <c r="D233" s="16"/>
      <c r="E233" s="3"/>
      <c r="J233" s="3"/>
    </row>
    <row r="234" spans="3:10" x14ac:dyDescent="0.3">
      <c r="C234" s="2"/>
      <c r="D234" s="16"/>
      <c r="E234" s="3"/>
      <c r="J234" s="3"/>
    </row>
    <row r="235" spans="3:10" x14ac:dyDescent="0.3">
      <c r="C235" s="2"/>
      <c r="D235" s="16"/>
      <c r="E235" s="3"/>
      <c r="J235" s="3"/>
    </row>
    <row r="236" spans="3:10" x14ac:dyDescent="0.3">
      <c r="C236" s="2"/>
      <c r="D236" s="16"/>
      <c r="E236" s="3"/>
      <c r="J236" s="3"/>
    </row>
    <row r="237" spans="3:10" x14ac:dyDescent="0.3">
      <c r="C237" s="2"/>
      <c r="D237" s="16"/>
      <c r="E237" s="3"/>
      <c r="J237" s="3"/>
    </row>
    <row r="238" spans="3:10" x14ac:dyDescent="0.3">
      <c r="C238" s="2"/>
      <c r="D238" s="16"/>
      <c r="E238" s="3"/>
      <c r="J238" s="3"/>
    </row>
    <row r="239" spans="3:10" x14ac:dyDescent="0.3">
      <c r="C239" s="2"/>
      <c r="D239" s="16"/>
      <c r="E239" s="3"/>
      <c r="J239" s="3"/>
    </row>
    <row r="240" spans="3:10" x14ac:dyDescent="0.3">
      <c r="C240" s="2"/>
      <c r="D240" s="16"/>
      <c r="E240" s="3"/>
      <c r="J240" s="3"/>
    </row>
    <row r="241" spans="3:10" x14ac:dyDescent="0.3">
      <c r="C241" s="2"/>
      <c r="D241" s="16"/>
      <c r="E241" s="3"/>
      <c r="J241" s="3"/>
    </row>
    <row r="242" spans="3:10" x14ac:dyDescent="0.3">
      <c r="C242" s="2"/>
      <c r="D242" s="16"/>
      <c r="E242" s="3"/>
      <c r="J242" s="3"/>
    </row>
    <row r="243" spans="3:10" x14ac:dyDescent="0.3">
      <c r="C243" s="2"/>
      <c r="D243" s="16"/>
      <c r="E243" s="3"/>
      <c r="J243" s="3"/>
    </row>
    <row r="244" spans="3:10" x14ac:dyDescent="0.3">
      <c r="C244" s="2"/>
      <c r="D244" s="16"/>
      <c r="E244" s="3"/>
      <c r="J244" s="3"/>
    </row>
    <row r="245" spans="3:10" x14ac:dyDescent="0.3">
      <c r="C245" s="2"/>
      <c r="D245" s="16"/>
      <c r="E245" s="3"/>
      <c r="J245" s="3"/>
    </row>
    <row r="246" spans="3:10" x14ac:dyDescent="0.3">
      <c r="C246" s="2"/>
      <c r="D246" s="16"/>
      <c r="E246" s="3"/>
      <c r="J246" s="3"/>
    </row>
    <row r="247" spans="3:10" x14ac:dyDescent="0.3">
      <c r="C247" s="2"/>
      <c r="D247" s="16"/>
      <c r="E247" s="3"/>
      <c r="J247" s="3"/>
    </row>
    <row r="248" spans="3:10" x14ac:dyDescent="0.3">
      <c r="C248" s="2"/>
      <c r="D248" s="16"/>
      <c r="E248" s="3"/>
      <c r="J248" s="3"/>
    </row>
    <row r="249" spans="3:10" x14ac:dyDescent="0.3">
      <c r="C249" s="2"/>
      <c r="D249" s="16"/>
      <c r="E249" s="3"/>
      <c r="J249" s="3"/>
    </row>
    <row r="250" spans="3:10" x14ac:dyDescent="0.3">
      <c r="C250" s="2"/>
      <c r="D250" s="16"/>
      <c r="E250" s="3"/>
      <c r="J250" s="3"/>
    </row>
    <row r="251" spans="3:10" x14ac:dyDescent="0.3">
      <c r="C251" s="2"/>
      <c r="D251" s="16"/>
      <c r="E251" s="3"/>
      <c r="J251" s="3"/>
    </row>
    <row r="252" spans="3:10" x14ac:dyDescent="0.3">
      <c r="C252" s="2"/>
      <c r="D252" s="16"/>
      <c r="E252" s="3"/>
      <c r="J252" s="3"/>
    </row>
    <row r="253" spans="3:10" x14ac:dyDescent="0.3">
      <c r="C253" s="2"/>
      <c r="D253" s="16"/>
      <c r="E253" s="3"/>
      <c r="J253" s="3"/>
    </row>
    <row r="254" spans="3:10" x14ac:dyDescent="0.3">
      <c r="C254" s="2"/>
      <c r="D254" s="16"/>
      <c r="E254" s="3"/>
      <c r="J254" s="3"/>
    </row>
    <row r="255" spans="3:10" x14ac:dyDescent="0.3">
      <c r="C255" s="2"/>
      <c r="D255" s="16"/>
      <c r="E255" s="3"/>
      <c r="J255" s="3"/>
    </row>
    <row r="256" spans="3:10" x14ac:dyDescent="0.3">
      <c r="C256" s="2"/>
      <c r="D256" s="16"/>
      <c r="E256" s="3"/>
      <c r="J256" s="3"/>
    </row>
    <row r="257" spans="3:10" x14ac:dyDescent="0.3">
      <c r="C257" s="2"/>
      <c r="D257" s="16"/>
      <c r="E257" s="3"/>
      <c r="J257" s="3"/>
    </row>
  </sheetData>
  <mergeCells count="9">
    <mergeCell ref="A16:B18"/>
    <mergeCell ref="A20:B22"/>
    <mergeCell ref="A6:B6"/>
    <mergeCell ref="C1:E1"/>
    <mergeCell ref="F1:J1"/>
    <mergeCell ref="A3:B4"/>
    <mergeCell ref="A5:B5"/>
    <mergeCell ref="A7:B8"/>
    <mergeCell ref="A10:B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31.88671875" customWidth="1"/>
    <col min="5" max="5" width="31.44140625" customWidth="1"/>
    <col min="6" max="6" width="15.44140625" customWidth="1"/>
    <col min="10" max="10" width="26.88671875" bestFit="1" customWidth="1"/>
  </cols>
  <sheetData>
    <row r="1" spans="1:10" x14ac:dyDescent="0.3">
      <c r="C1" s="12" t="s">
        <v>23</v>
      </c>
      <c r="D1" s="17"/>
      <c r="E1" s="13"/>
      <c r="F1" s="12" t="s">
        <v>5</v>
      </c>
      <c r="G1" s="11"/>
      <c r="H1" s="11"/>
      <c r="I1" s="11"/>
      <c r="J1" s="13"/>
    </row>
    <row r="2" spans="1:10" ht="34.5" customHeight="1" x14ac:dyDescent="0.3">
      <c r="C2" s="2" t="s">
        <v>6</v>
      </c>
      <c r="D2" s="16" t="s">
        <v>28</v>
      </c>
      <c r="E2" s="3" t="s">
        <v>7</v>
      </c>
      <c r="F2" t="s">
        <v>6</v>
      </c>
      <c r="G2" t="s">
        <v>8</v>
      </c>
      <c r="H2" t="s">
        <v>9</v>
      </c>
      <c r="I2" t="s">
        <v>10</v>
      </c>
      <c r="J2" s="3" t="s">
        <v>11</v>
      </c>
    </row>
    <row r="3" spans="1:10" x14ac:dyDescent="0.3">
      <c r="A3" s="14"/>
      <c r="B3" s="14"/>
      <c r="C3" s="2">
        <v>0</v>
      </c>
      <c r="D3">
        <v>1.291512</v>
      </c>
      <c r="E3" s="3">
        <v>1.0927800000000001</v>
      </c>
      <c r="F3">
        <v>0</v>
      </c>
      <c r="G3">
        <v>1.0927800000000001</v>
      </c>
      <c r="H3">
        <v>1.052</v>
      </c>
      <c r="I3">
        <v>0.94710000000000005</v>
      </c>
      <c r="J3" s="3">
        <v>0.87646999999999997</v>
      </c>
    </row>
    <row r="4" spans="1:10" x14ac:dyDescent="0.3">
      <c r="A4" s="14"/>
      <c r="B4" s="14"/>
      <c r="C4" s="2">
        <v>0.1</v>
      </c>
      <c r="D4">
        <v>1.2913760000000001</v>
      </c>
      <c r="E4" s="3">
        <v>1.0926400000000001</v>
      </c>
      <c r="F4">
        <v>0.1</v>
      </c>
      <c r="G4">
        <v>1.0926400000000001</v>
      </c>
      <c r="H4">
        <v>1.04949</v>
      </c>
      <c r="I4">
        <v>0.94765999999999995</v>
      </c>
      <c r="J4" s="3">
        <v>0.87709999999999999</v>
      </c>
    </row>
    <row r="5" spans="1:10" x14ac:dyDescent="0.3">
      <c r="A5" s="11" t="s">
        <v>1</v>
      </c>
      <c r="B5" s="11"/>
      <c r="C5" s="2">
        <v>0.2</v>
      </c>
      <c r="D5">
        <v>1.2909360000000001</v>
      </c>
      <c r="E5" s="3">
        <v>1.0922099999999999</v>
      </c>
      <c r="F5">
        <v>0.2</v>
      </c>
      <c r="G5">
        <v>1.0922099999999999</v>
      </c>
      <c r="H5">
        <v>1.0470900000000001</v>
      </c>
      <c r="I5">
        <v>0.94794999999999996</v>
      </c>
      <c r="J5" s="3">
        <v>0.87734000000000001</v>
      </c>
    </row>
    <row r="6" spans="1:10" x14ac:dyDescent="0.3">
      <c r="A6" s="11" t="s">
        <v>1</v>
      </c>
      <c r="B6" s="11"/>
      <c r="C6" s="2">
        <v>0.3</v>
      </c>
      <c r="D6">
        <v>1.290195</v>
      </c>
      <c r="E6" s="3">
        <v>1.0924700000000001</v>
      </c>
      <c r="F6">
        <v>0.3</v>
      </c>
      <c r="G6">
        <v>1.0924700000000001</v>
      </c>
      <c r="H6">
        <v>1.04461</v>
      </c>
      <c r="I6">
        <v>0.94786000000000004</v>
      </c>
      <c r="J6" s="3">
        <v>0.87748999999999999</v>
      </c>
    </row>
    <row r="7" spans="1:10" x14ac:dyDescent="0.3">
      <c r="A7" s="15" t="s">
        <v>16</v>
      </c>
      <c r="B7" s="15"/>
      <c r="C7" s="2">
        <v>0.4</v>
      </c>
      <c r="D7">
        <v>1.290008</v>
      </c>
      <c r="E7" s="3">
        <v>1.09219</v>
      </c>
      <c r="F7">
        <v>0.4</v>
      </c>
      <c r="G7">
        <v>1.09219</v>
      </c>
      <c r="H7">
        <v>1.0419099999999999</v>
      </c>
      <c r="I7">
        <v>0.94794</v>
      </c>
      <c r="J7" s="3">
        <v>0.87712999999999997</v>
      </c>
    </row>
    <row r="8" spans="1:10" x14ac:dyDescent="0.3">
      <c r="A8" s="15"/>
      <c r="B8" s="15"/>
      <c r="C8" s="2">
        <v>0.5</v>
      </c>
      <c r="D8">
        <v>1.2891060000000001</v>
      </c>
      <c r="E8" s="3">
        <v>1.0915600000000001</v>
      </c>
      <c r="F8">
        <v>0.5</v>
      </c>
      <c r="G8">
        <v>1.0915600000000001</v>
      </c>
      <c r="H8">
        <v>1.0392600000000001</v>
      </c>
      <c r="I8">
        <v>0.94799999999999995</v>
      </c>
      <c r="J8" s="3">
        <v>0.87697000000000003</v>
      </c>
    </row>
    <row r="9" spans="1:10" x14ac:dyDescent="0.3">
      <c r="A9" t="s">
        <v>0</v>
      </c>
      <c r="B9" s="1" t="s">
        <v>22</v>
      </c>
      <c r="C9" s="2">
        <v>0.55000000000000004</v>
      </c>
      <c r="D9">
        <v>1.288813</v>
      </c>
      <c r="E9" s="3">
        <v>1.0910599999999999</v>
      </c>
      <c r="F9">
        <v>0.55000000000000004</v>
      </c>
      <c r="G9">
        <v>1.0910599999999999</v>
      </c>
      <c r="H9">
        <v>1.0368900000000001</v>
      </c>
      <c r="I9">
        <v>0.9476</v>
      </c>
      <c r="J9" s="3">
        <v>0.87651999999999997</v>
      </c>
    </row>
    <row r="10" spans="1:10" x14ac:dyDescent="0.3">
      <c r="A10" s="10" t="s">
        <v>3</v>
      </c>
      <c r="B10" s="10"/>
      <c r="C10" s="2">
        <v>0.6</v>
      </c>
      <c r="D10">
        <v>1.2881629999999999</v>
      </c>
      <c r="E10" s="3">
        <v>1.0904400000000001</v>
      </c>
      <c r="F10">
        <v>0.6</v>
      </c>
      <c r="G10">
        <v>1.0904400000000001</v>
      </c>
      <c r="H10">
        <v>1.03474</v>
      </c>
      <c r="I10">
        <v>0.94716</v>
      </c>
      <c r="J10" s="3">
        <v>0.87573000000000001</v>
      </c>
    </row>
    <row r="11" spans="1:10" x14ac:dyDescent="0.3">
      <c r="A11" s="10"/>
      <c r="B11" s="10"/>
      <c r="C11" s="2">
        <v>0.65</v>
      </c>
      <c r="D11">
        <v>1.2871159999999999</v>
      </c>
      <c r="E11" s="3">
        <v>1.08961</v>
      </c>
      <c r="F11">
        <v>0.65</v>
      </c>
      <c r="G11">
        <v>1.08961</v>
      </c>
      <c r="H11">
        <v>1.03251</v>
      </c>
      <c r="I11">
        <v>0.94608999999999999</v>
      </c>
      <c r="J11" s="3">
        <v>0.87516000000000005</v>
      </c>
    </row>
    <row r="12" spans="1:10" x14ac:dyDescent="0.3">
      <c r="A12" s="10"/>
      <c r="B12" s="10"/>
      <c r="C12" s="2">
        <v>0.7</v>
      </c>
      <c r="D12">
        <v>1.2861260000000001</v>
      </c>
      <c r="E12" s="3">
        <v>1.08857</v>
      </c>
      <c r="F12">
        <v>0.7</v>
      </c>
      <c r="G12">
        <v>1.08857</v>
      </c>
      <c r="H12">
        <v>1.03037</v>
      </c>
      <c r="I12">
        <v>0.94499999999999995</v>
      </c>
      <c r="J12" s="3">
        <v>0.87373000000000001</v>
      </c>
    </row>
    <row r="13" spans="1:10" x14ac:dyDescent="0.3">
      <c r="A13" s="10"/>
      <c r="B13" s="10"/>
      <c r="C13" s="2">
        <v>0.75</v>
      </c>
      <c r="D13">
        <v>1.2844549999999999</v>
      </c>
      <c r="E13" s="3">
        <v>1.08704</v>
      </c>
      <c r="F13">
        <v>0.75</v>
      </c>
      <c r="G13">
        <v>1.08704</v>
      </c>
      <c r="H13">
        <v>1.0272600000000001</v>
      </c>
      <c r="I13">
        <v>0.94338</v>
      </c>
      <c r="J13" s="3">
        <v>0.87214999999999998</v>
      </c>
    </row>
    <row r="14" spans="1:10" x14ac:dyDescent="0.3">
      <c r="A14" s="10"/>
      <c r="B14" s="10"/>
      <c r="C14" s="2">
        <v>0.8</v>
      </c>
      <c r="D14">
        <v>1.2818560000000001</v>
      </c>
      <c r="E14" s="3">
        <v>1.0848899999999999</v>
      </c>
      <c r="F14">
        <v>0.8</v>
      </c>
      <c r="G14">
        <v>1.0848899999999999</v>
      </c>
      <c r="H14">
        <v>1.0249200000000001</v>
      </c>
      <c r="I14">
        <v>0.94116</v>
      </c>
      <c r="J14" s="3">
        <v>0.86973</v>
      </c>
    </row>
    <row r="15" spans="1:10" ht="15" customHeight="1" x14ac:dyDescent="0.3">
      <c r="A15" s="10"/>
      <c r="B15" s="10"/>
      <c r="C15" s="2">
        <v>0.85</v>
      </c>
      <c r="D15">
        <v>1.278267</v>
      </c>
      <c r="E15" s="3">
        <v>1.0816699999999999</v>
      </c>
      <c r="F15">
        <v>0.85</v>
      </c>
      <c r="G15">
        <v>1.0816699999999999</v>
      </c>
      <c r="H15">
        <v>1.02105</v>
      </c>
      <c r="I15">
        <v>0.93767999999999996</v>
      </c>
      <c r="J15" s="3">
        <v>0.86604000000000003</v>
      </c>
    </row>
    <row r="16" spans="1:10" x14ac:dyDescent="0.3">
      <c r="A16" s="10" t="s">
        <v>4</v>
      </c>
      <c r="B16" s="10"/>
      <c r="C16" s="2">
        <v>0.9</v>
      </c>
      <c r="D16">
        <v>1.2726390000000001</v>
      </c>
      <c r="E16" s="3">
        <v>1.0765</v>
      </c>
      <c r="F16">
        <v>0.9</v>
      </c>
      <c r="G16">
        <v>1.0765</v>
      </c>
      <c r="H16">
        <v>1.01491</v>
      </c>
      <c r="I16">
        <v>0.93279000000000001</v>
      </c>
      <c r="J16" s="3">
        <v>0.85970999999999997</v>
      </c>
    </row>
    <row r="17" spans="1:10" x14ac:dyDescent="0.3">
      <c r="A17" s="10"/>
      <c r="B17" s="10"/>
      <c r="C17" s="2">
        <v>0.95</v>
      </c>
      <c r="D17">
        <v>1.2629589999999999</v>
      </c>
      <c r="E17" s="3">
        <v>1.0683400000000001</v>
      </c>
      <c r="F17">
        <v>0.95</v>
      </c>
      <c r="G17">
        <v>1.0683400000000001</v>
      </c>
      <c r="H17">
        <v>1.0066200000000001</v>
      </c>
      <c r="I17">
        <v>0.92442000000000002</v>
      </c>
      <c r="J17" s="3">
        <v>0.85036</v>
      </c>
    </row>
    <row r="18" spans="1:10" x14ac:dyDescent="0.3">
      <c r="A18" s="10"/>
      <c r="B18" s="10"/>
      <c r="C18" s="2">
        <v>1</v>
      </c>
      <c r="D18">
        <v>1.248238</v>
      </c>
      <c r="E18" s="3">
        <v>1.0563100000000001</v>
      </c>
      <c r="F18">
        <v>1</v>
      </c>
      <c r="G18">
        <v>1.0563100000000001</v>
      </c>
      <c r="H18">
        <v>1</v>
      </c>
      <c r="I18">
        <v>0.91108999999999996</v>
      </c>
      <c r="J18" s="3">
        <v>0.83455000000000001</v>
      </c>
    </row>
    <row r="19" spans="1:10" x14ac:dyDescent="0.3">
      <c r="A19" t="s">
        <v>2</v>
      </c>
      <c r="C19" s="2">
        <v>1.05</v>
      </c>
      <c r="D19">
        <v>1.2272460000000001</v>
      </c>
      <c r="E19" s="3">
        <v>1.0397799999999999</v>
      </c>
      <c r="F19">
        <v>1.05</v>
      </c>
      <c r="G19">
        <v>1.0397799999999999</v>
      </c>
      <c r="H19">
        <v>0.97799999999999998</v>
      </c>
      <c r="I19">
        <v>0.89188000000000001</v>
      </c>
      <c r="J19" s="3">
        <v>0.81306999999999996</v>
      </c>
    </row>
    <row r="20" spans="1:10" x14ac:dyDescent="0.3">
      <c r="A20" s="11"/>
      <c r="B20" s="11"/>
      <c r="C20" s="2">
        <v>1.1000000000000001</v>
      </c>
      <c r="D20">
        <v>1.2011989999999999</v>
      </c>
      <c r="E20" s="3">
        <v>1.01776</v>
      </c>
      <c r="F20">
        <v>1.1000000000000001</v>
      </c>
      <c r="G20">
        <v>1.01776</v>
      </c>
      <c r="H20">
        <v>0.95584999999999998</v>
      </c>
      <c r="I20">
        <v>0.86785000000000001</v>
      </c>
      <c r="J20" s="3">
        <v>0.78685000000000005</v>
      </c>
    </row>
    <row r="21" spans="1:10" x14ac:dyDescent="0.3">
      <c r="A21" s="11"/>
      <c r="B21" s="11"/>
      <c r="C21" s="2">
        <v>1.1499999999999999</v>
      </c>
      <c r="D21">
        <v>1.169886</v>
      </c>
      <c r="E21" s="3">
        <v>1</v>
      </c>
      <c r="F21">
        <v>1.1499999999999999</v>
      </c>
      <c r="G21">
        <v>1</v>
      </c>
      <c r="H21">
        <v>0.92876999999999998</v>
      </c>
      <c r="I21">
        <v>0.84001000000000003</v>
      </c>
      <c r="J21" s="3">
        <v>0.75732999999999995</v>
      </c>
    </row>
    <row r="22" spans="1:10" x14ac:dyDescent="0.3">
      <c r="A22" s="11"/>
      <c r="B22" s="11"/>
      <c r="C22" s="2">
        <v>1.2</v>
      </c>
      <c r="D22">
        <v>1.1347989999999999</v>
      </c>
      <c r="E22" s="3">
        <v>0.96487000000000001</v>
      </c>
      <c r="F22">
        <v>1.2</v>
      </c>
      <c r="G22">
        <v>0.96487000000000001</v>
      </c>
      <c r="H22">
        <v>0.89897000000000005</v>
      </c>
      <c r="I22">
        <v>0.80944000000000005</v>
      </c>
      <c r="J22" s="3">
        <v>0.72614999999999996</v>
      </c>
    </row>
    <row r="23" spans="1:10" x14ac:dyDescent="0.3">
      <c r="C23" s="2">
        <v>1.25</v>
      </c>
      <c r="D23">
        <v>1.0966990000000001</v>
      </c>
      <c r="E23" s="3">
        <v>0.93357000000000001</v>
      </c>
      <c r="F23">
        <v>1.25</v>
      </c>
      <c r="G23">
        <v>0.93357000000000001</v>
      </c>
      <c r="H23">
        <v>0.86673</v>
      </c>
      <c r="I23">
        <v>0.77759</v>
      </c>
      <c r="J23" s="3">
        <v>0.69352000000000003</v>
      </c>
    </row>
    <row r="24" spans="1:10" x14ac:dyDescent="0.3">
      <c r="C24" s="2">
        <v>1.3</v>
      </c>
      <c r="D24">
        <v>1.055936</v>
      </c>
      <c r="E24" s="3">
        <v>0.90061000000000002</v>
      </c>
      <c r="F24">
        <v>1.3</v>
      </c>
      <c r="G24">
        <v>0.90061000000000002</v>
      </c>
      <c r="H24">
        <v>0.83313999999999999</v>
      </c>
      <c r="I24">
        <v>0.74516000000000004</v>
      </c>
      <c r="J24" s="3">
        <v>0.66171000000000002</v>
      </c>
    </row>
    <row r="25" spans="1:10" x14ac:dyDescent="0.3">
      <c r="C25" s="2">
        <v>1.35</v>
      </c>
      <c r="D25">
        <v>1</v>
      </c>
      <c r="E25" s="3">
        <v>0.86643000000000003</v>
      </c>
      <c r="F25">
        <v>1.35</v>
      </c>
      <c r="G25">
        <v>0.86643000000000003</v>
      </c>
      <c r="H25">
        <v>0.79871000000000003</v>
      </c>
      <c r="I25">
        <v>0.71231</v>
      </c>
      <c r="J25" s="3">
        <v>0.63083</v>
      </c>
    </row>
    <row r="26" spans="1:10" x14ac:dyDescent="0.3">
      <c r="C26" s="2">
        <v>1.4</v>
      </c>
      <c r="D26">
        <v>0.98509400000000003</v>
      </c>
      <c r="E26" s="3">
        <v>0.83203000000000005</v>
      </c>
      <c r="F26">
        <v>1.4</v>
      </c>
      <c r="G26">
        <v>0.83203000000000005</v>
      </c>
      <c r="H26">
        <v>0.76397000000000004</v>
      </c>
      <c r="I26">
        <v>0.67925999999999997</v>
      </c>
      <c r="J26" s="3">
        <v>0.6</v>
      </c>
    </row>
    <row r="27" spans="1:10" x14ac:dyDescent="0.3">
      <c r="C27" s="2">
        <v>1.45</v>
      </c>
      <c r="D27">
        <v>0.93733500000000003</v>
      </c>
      <c r="E27" s="3">
        <v>0.79722000000000004</v>
      </c>
      <c r="F27">
        <v>1.45</v>
      </c>
      <c r="G27">
        <v>0.79722000000000004</v>
      </c>
      <c r="H27">
        <v>0.72963</v>
      </c>
      <c r="I27">
        <v>0.64710000000000001</v>
      </c>
      <c r="J27" s="3">
        <v>0.56911999999999996</v>
      </c>
    </row>
    <row r="28" spans="1:10" x14ac:dyDescent="0.3">
      <c r="C28" s="2">
        <v>1.5</v>
      </c>
      <c r="D28">
        <v>0.89484600000000003</v>
      </c>
      <c r="E28" s="3">
        <v>0.76244999999999996</v>
      </c>
      <c r="F28">
        <v>1.5</v>
      </c>
      <c r="G28">
        <v>0.76244999999999996</v>
      </c>
      <c r="H28">
        <v>0.69496999999999998</v>
      </c>
      <c r="I28">
        <v>0.61529</v>
      </c>
      <c r="J28" s="3">
        <v>0.54305000000000003</v>
      </c>
    </row>
    <row r="29" spans="1:10" x14ac:dyDescent="0.3">
      <c r="C29" s="2">
        <v>1.55</v>
      </c>
      <c r="D29">
        <v>0.85344299999999995</v>
      </c>
      <c r="E29" s="3">
        <v>0.72838999999999998</v>
      </c>
      <c r="F29">
        <v>1.55</v>
      </c>
      <c r="G29">
        <v>0.72838999999999998</v>
      </c>
      <c r="H29">
        <v>0.66161999999999999</v>
      </c>
      <c r="I29">
        <v>0.58452999999999999</v>
      </c>
      <c r="J29" s="3">
        <v>0.5</v>
      </c>
    </row>
    <row r="30" spans="1:10" x14ac:dyDescent="0.3">
      <c r="C30" s="2">
        <v>1.6</v>
      </c>
      <c r="D30">
        <v>0.81334499999999998</v>
      </c>
      <c r="E30" s="3">
        <v>0.69525999999999999</v>
      </c>
      <c r="F30">
        <v>1.6</v>
      </c>
      <c r="G30">
        <v>0.69525999999999999</v>
      </c>
      <c r="H30">
        <v>0.62897000000000003</v>
      </c>
      <c r="I30">
        <v>0.55413000000000001</v>
      </c>
      <c r="J30" s="3">
        <v>0.47999000000000003</v>
      </c>
    </row>
    <row r="31" spans="1:10" x14ac:dyDescent="0.3">
      <c r="C31" s="2">
        <v>1.65</v>
      </c>
      <c r="D31">
        <v>0.77437599999999995</v>
      </c>
      <c r="E31" s="3">
        <v>0.66327000000000003</v>
      </c>
      <c r="F31">
        <v>1.65</v>
      </c>
      <c r="G31">
        <v>0.66327000000000003</v>
      </c>
      <c r="H31">
        <v>0.59633000000000003</v>
      </c>
      <c r="I31">
        <v>0.52364999999999995</v>
      </c>
      <c r="J31" s="3">
        <v>0.45451000000000003</v>
      </c>
    </row>
    <row r="32" spans="1:10" x14ac:dyDescent="0.3">
      <c r="C32" s="2">
        <v>1.7</v>
      </c>
      <c r="D32">
        <v>0.73729</v>
      </c>
      <c r="E32" s="3">
        <v>0.63261999999999996</v>
      </c>
      <c r="F32">
        <v>1.7</v>
      </c>
      <c r="G32">
        <v>0.63261999999999996</v>
      </c>
      <c r="H32">
        <v>0.56672</v>
      </c>
      <c r="I32">
        <v>0.5</v>
      </c>
      <c r="J32" s="3">
        <v>0.43241000000000002</v>
      </c>
    </row>
    <row r="33" spans="3:10" x14ac:dyDescent="0.3">
      <c r="C33" s="2">
        <v>1.75</v>
      </c>
      <c r="D33">
        <v>0.70138900000000004</v>
      </c>
      <c r="E33" s="3">
        <v>0.60274000000000005</v>
      </c>
      <c r="F33">
        <v>1.75</v>
      </c>
      <c r="G33">
        <v>0.60274000000000005</v>
      </c>
      <c r="H33">
        <v>0.53866999999999998</v>
      </c>
      <c r="I33">
        <v>0.47588000000000003</v>
      </c>
      <c r="J33" s="3">
        <v>0.41021999999999997</v>
      </c>
    </row>
    <row r="34" spans="3:10" x14ac:dyDescent="0.3">
      <c r="C34" s="2">
        <v>1.8</v>
      </c>
      <c r="D34">
        <v>0.66740200000000005</v>
      </c>
      <c r="E34" s="3">
        <v>0.57445000000000002</v>
      </c>
      <c r="F34">
        <v>1.8</v>
      </c>
      <c r="G34">
        <v>0.57445000000000002</v>
      </c>
      <c r="H34">
        <v>0.51031000000000004</v>
      </c>
      <c r="I34">
        <v>0.44982</v>
      </c>
      <c r="J34" s="3">
        <v>0.38834999999999997</v>
      </c>
    </row>
    <row r="35" spans="3:10" x14ac:dyDescent="0.3">
      <c r="C35" s="2">
        <v>1.85</v>
      </c>
      <c r="D35">
        <v>0.63569200000000003</v>
      </c>
      <c r="E35" s="3">
        <v>0.54703000000000002</v>
      </c>
      <c r="F35">
        <v>1.85</v>
      </c>
      <c r="G35">
        <v>0.54703000000000002</v>
      </c>
      <c r="H35">
        <v>0.5</v>
      </c>
      <c r="I35">
        <v>0.42792999999999998</v>
      </c>
      <c r="J35" s="3">
        <v>0.36919000000000002</v>
      </c>
    </row>
    <row r="36" spans="3:10" x14ac:dyDescent="0.3">
      <c r="C36" s="2">
        <v>1.9</v>
      </c>
      <c r="D36">
        <v>0.60533000000000003</v>
      </c>
      <c r="E36" s="3">
        <v>0.52051999999999998</v>
      </c>
      <c r="F36">
        <v>1.9</v>
      </c>
      <c r="G36">
        <v>0.52051999999999998</v>
      </c>
      <c r="H36">
        <v>0.46655999999999997</v>
      </c>
      <c r="I36">
        <v>0.40710000000000002</v>
      </c>
      <c r="J36" s="3">
        <v>0.35013</v>
      </c>
    </row>
    <row r="37" spans="3:10" x14ac:dyDescent="0.3">
      <c r="C37" s="2">
        <v>1.95</v>
      </c>
      <c r="D37">
        <v>0.57585500000000001</v>
      </c>
      <c r="E37" s="3">
        <v>0.5</v>
      </c>
      <c r="F37">
        <v>1.95</v>
      </c>
      <c r="G37">
        <v>0.5</v>
      </c>
      <c r="H37">
        <v>0.44528000000000001</v>
      </c>
      <c r="I37">
        <v>0.38623000000000002</v>
      </c>
      <c r="J37" s="3">
        <v>0.33306000000000002</v>
      </c>
    </row>
    <row r="38" spans="3:10" x14ac:dyDescent="0.3">
      <c r="C38" s="2">
        <v>2</v>
      </c>
      <c r="D38">
        <v>0.550284</v>
      </c>
      <c r="E38" s="3">
        <v>0.47377000000000002</v>
      </c>
      <c r="F38">
        <v>2</v>
      </c>
      <c r="G38">
        <v>0.47377000000000002</v>
      </c>
      <c r="H38">
        <v>0.42385</v>
      </c>
      <c r="I38">
        <v>0.36879000000000001</v>
      </c>
      <c r="J38" s="3">
        <v>0.31818999999999997</v>
      </c>
    </row>
    <row r="39" spans="3:10" x14ac:dyDescent="0.3">
      <c r="C39" s="2">
        <v>2.0499999999999998</v>
      </c>
      <c r="D39">
        <v>0.52297300000000002</v>
      </c>
      <c r="E39" s="3">
        <v>0.44735999999999998</v>
      </c>
      <c r="F39">
        <v>2.0499999999999998</v>
      </c>
      <c r="G39">
        <v>0.44735999999999998</v>
      </c>
      <c r="H39">
        <v>0.40455999999999998</v>
      </c>
      <c r="I39">
        <v>0.35104999999999997</v>
      </c>
      <c r="J39" s="3">
        <v>0.30423</v>
      </c>
    </row>
    <row r="40" spans="3:10" x14ac:dyDescent="0.3">
      <c r="C40" s="2">
        <v>2.1</v>
      </c>
      <c r="D40">
        <v>0.5</v>
      </c>
      <c r="E40" s="3">
        <v>0.42777999999999999</v>
      </c>
      <c r="F40">
        <v>2.1</v>
      </c>
      <c r="G40">
        <v>0.42777999999999999</v>
      </c>
      <c r="H40">
        <v>0.38667000000000001</v>
      </c>
      <c r="I40">
        <v>0.33653</v>
      </c>
      <c r="J40" s="3">
        <v>0.29077999999999998</v>
      </c>
    </row>
    <row r="41" spans="3:10" x14ac:dyDescent="0.3">
      <c r="C41" s="2">
        <v>2.15</v>
      </c>
      <c r="D41">
        <v>0.477746</v>
      </c>
      <c r="E41" s="3">
        <v>0.40891</v>
      </c>
      <c r="F41">
        <v>2.15</v>
      </c>
      <c r="G41">
        <v>0.40891</v>
      </c>
      <c r="H41">
        <v>0.36973</v>
      </c>
      <c r="I41">
        <v>0.32185999999999998</v>
      </c>
      <c r="J41" s="3">
        <v>0.27961000000000003</v>
      </c>
    </row>
    <row r="42" spans="3:10" x14ac:dyDescent="0.3">
      <c r="C42" s="2">
        <v>2.2000000000000002</v>
      </c>
      <c r="D42">
        <v>0.456843</v>
      </c>
      <c r="E42" s="3">
        <v>0.39087</v>
      </c>
      <c r="F42">
        <v>2.2000000000000002</v>
      </c>
      <c r="G42">
        <v>0.39087</v>
      </c>
      <c r="H42">
        <v>0.35399999999999998</v>
      </c>
      <c r="I42">
        <v>0.30861</v>
      </c>
      <c r="J42" s="3">
        <v>0.26784999999999998</v>
      </c>
    </row>
    <row r="43" spans="3:10" x14ac:dyDescent="0.3">
      <c r="C43" s="2">
        <v>2.25</v>
      </c>
      <c r="D43">
        <v>0.43729000000000001</v>
      </c>
      <c r="E43" s="3">
        <v>0.37375999999999998</v>
      </c>
      <c r="F43">
        <v>2.25</v>
      </c>
      <c r="G43">
        <v>0.37375999999999998</v>
      </c>
      <c r="H43">
        <v>0.33986</v>
      </c>
      <c r="I43">
        <v>0.29593000000000003</v>
      </c>
      <c r="J43" s="3">
        <v>0.25720999999999999</v>
      </c>
    </row>
    <row r="44" spans="3:10" x14ac:dyDescent="0.3">
      <c r="C44" s="2">
        <v>2.2999999999999998</v>
      </c>
      <c r="D44">
        <v>0.418041</v>
      </c>
      <c r="E44" s="3">
        <v>0.35824</v>
      </c>
      <c r="F44">
        <v>2.2999999999999998</v>
      </c>
      <c r="G44">
        <v>0.35824</v>
      </c>
      <c r="H44">
        <v>0.32596999999999998</v>
      </c>
      <c r="I44">
        <v>0.28472999999999998</v>
      </c>
      <c r="J44" s="3">
        <v>0.24746000000000001</v>
      </c>
    </row>
    <row r="45" spans="3:10" x14ac:dyDescent="0.3">
      <c r="C45" s="2">
        <v>2.35</v>
      </c>
      <c r="D45">
        <v>0.401953</v>
      </c>
      <c r="E45" s="3">
        <v>0.34332000000000001</v>
      </c>
      <c r="F45">
        <v>2.35</v>
      </c>
      <c r="G45">
        <v>0.34332000000000001</v>
      </c>
      <c r="H45">
        <v>0.31279000000000001</v>
      </c>
      <c r="I45">
        <v>0.27406999999999998</v>
      </c>
      <c r="J45" s="3">
        <v>0.23799999999999999</v>
      </c>
    </row>
    <row r="46" spans="3:10" x14ac:dyDescent="0.3">
      <c r="C46" s="2">
        <v>2.4</v>
      </c>
      <c r="D46">
        <v>0.38566699999999998</v>
      </c>
      <c r="E46" s="3">
        <v>0.32963999999999999</v>
      </c>
      <c r="F46">
        <v>2.4</v>
      </c>
      <c r="G46">
        <v>0.32963999999999999</v>
      </c>
      <c r="H46">
        <v>0.30092000000000002</v>
      </c>
      <c r="I46">
        <v>0.26405000000000001</v>
      </c>
      <c r="J46" s="3">
        <v>0.22964000000000001</v>
      </c>
    </row>
    <row r="47" spans="3:10" x14ac:dyDescent="0.3">
      <c r="C47" s="2">
        <v>2.4500000000000002</v>
      </c>
      <c r="D47">
        <v>0.37123800000000001</v>
      </c>
      <c r="E47" s="3">
        <v>0.31644</v>
      </c>
      <c r="F47">
        <v>2.4500000000000002</v>
      </c>
      <c r="G47">
        <v>0.31644</v>
      </c>
      <c r="H47">
        <v>0.28956999999999999</v>
      </c>
      <c r="I47">
        <v>0.25414999999999999</v>
      </c>
      <c r="J47" s="3">
        <v>0.22145999999999999</v>
      </c>
    </row>
    <row r="48" spans="3:10" x14ac:dyDescent="0.3">
      <c r="C48" s="2">
        <v>2.5</v>
      </c>
      <c r="D48">
        <v>0.35722900000000002</v>
      </c>
      <c r="E48" s="3">
        <v>0.30413000000000001</v>
      </c>
      <c r="F48">
        <v>2.5</v>
      </c>
      <c r="G48">
        <v>0.30413000000000001</v>
      </c>
      <c r="H48">
        <v>0.27871000000000001</v>
      </c>
      <c r="I48">
        <v>0.24474000000000001</v>
      </c>
      <c r="J48" s="3">
        <v>0.21392</v>
      </c>
    </row>
    <row r="49" spans="3:10" x14ac:dyDescent="0.3">
      <c r="C49" s="2">
        <v>2.5499999999999998</v>
      </c>
      <c r="D49">
        <v>0.344163</v>
      </c>
      <c r="E49" s="3">
        <v>0.29277999999999998</v>
      </c>
      <c r="F49">
        <v>2.5499999999999998</v>
      </c>
      <c r="G49">
        <v>0.29277999999999998</v>
      </c>
      <c r="H49">
        <v>0.26868999999999998</v>
      </c>
      <c r="I49">
        <v>0.23633999999999999</v>
      </c>
      <c r="J49" s="3">
        <v>0.20610999999999999</v>
      </c>
    </row>
    <row r="50" spans="3:10" x14ac:dyDescent="0.3">
      <c r="C50" s="2">
        <v>2.6</v>
      </c>
      <c r="D50">
        <v>0.33145200000000002</v>
      </c>
      <c r="E50" s="3">
        <v>0.28198000000000001</v>
      </c>
      <c r="F50">
        <v>2.6</v>
      </c>
      <c r="G50">
        <v>0.28198000000000001</v>
      </c>
      <c r="H50">
        <v>0.25890999999999997</v>
      </c>
      <c r="I50">
        <v>0.22805</v>
      </c>
      <c r="J50" s="3">
        <v>0.19928000000000001</v>
      </c>
    </row>
    <row r="51" spans="3:10" x14ac:dyDescent="0.3">
      <c r="C51" s="2">
        <v>2.65</v>
      </c>
      <c r="D51">
        <v>0.32002000000000003</v>
      </c>
      <c r="E51" s="3">
        <v>0.27176</v>
      </c>
      <c r="F51">
        <v>2.65</v>
      </c>
      <c r="G51">
        <v>0.27176</v>
      </c>
      <c r="H51">
        <v>0.24989</v>
      </c>
      <c r="I51">
        <v>0.22056000000000001</v>
      </c>
      <c r="J51" s="3">
        <v>0.19259000000000001</v>
      </c>
    </row>
    <row r="52" spans="3:10" x14ac:dyDescent="0.3">
      <c r="C52" s="2">
        <v>2.7</v>
      </c>
      <c r="D52">
        <v>0.30898300000000001</v>
      </c>
      <c r="E52" s="3">
        <v>0.26240000000000002</v>
      </c>
      <c r="F52">
        <v>2.7</v>
      </c>
      <c r="G52">
        <v>0.26240000000000002</v>
      </c>
      <c r="H52">
        <v>0.24110000000000001</v>
      </c>
      <c r="I52">
        <v>0.21306</v>
      </c>
      <c r="J52" s="3">
        <v>0.18675</v>
      </c>
    </row>
    <row r="53" spans="3:10" x14ac:dyDescent="0.3">
      <c r="C53" s="2">
        <v>2.75</v>
      </c>
      <c r="D53">
        <v>0.29916199999999998</v>
      </c>
      <c r="E53" s="3">
        <v>0.2535</v>
      </c>
      <c r="F53">
        <v>2.75</v>
      </c>
      <c r="G53">
        <v>0.2535</v>
      </c>
      <c r="H53">
        <v>0.23307</v>
      </c>
      <c r="I53">
        <v>0.20646999999999999</v>
      </c>
      <c r="J53" s="3">
        <v>0.18057000000000001</v>
      </c>
    </row>
    <row r="54" spans="3:10" x14ac:dyDescent="0.3">
      <c r="C54" s="2">
        <v>2.8</v>
      </c>
      <c r="D54">
        <v>0.289553</v>
      </c>
      <c r="E54" s="3">
        <v>0.24512999999999999</v>
      </c>
      <c r="F54">
        <v>2.8</v>
      </c>
      <c r="G54">
        <v>0.24512999999999999</v>
      </c>
      <c r="H54">
        <v>0.22585</v>
      </c>
      <c r="I54">
        <v>0.20014000000000001</v>
      </c>
      <c r="J54" s="3">
        <v>0.17505999999999999</v>
      </c>
    </row>
    <row r="55" spans="3:10" x14ac:dyDescent="0.3">
      <c r="C55" s="2">
        <v>2.85</v>
      </c>
      <c r="D55">
        <v>0.28036100000000003</v>
      </c>
      <c r="E55" s="3">
        <v>0.23724000000000001</v>
      </c>
      <c r="F55">
        <v>2.85</v>
      </c>
      <c r="G55">
        <v>0.23724000000000001</v>
      </c>
      <c r="H55">
        <v>0.21845000000000001</v>
      </c>
      <c r="I55">
        <v>0.19402</v>
      </c>
      <c r="J55" s="3">
        <v>0.17002</v>
      </c>
    </row>
    <row r="56" spans="3:10" x14ac:dyDescent="0.3">
      <c r="C56" s="2">
        <v>2.9</v>
      </c>
      <c r="D56">
        <v>0.27157799999999999</v>
      </c>
      <c r="E56" s="3">
        <v>0.22978000000000001</v>
      </c>
      <c r="F56">
        <v>2.9</v>
      </c>
      <c r="G56">
        <v>0.22978000000000001</v>
      </c>
      <c r="H56">
        <v>0.21182000000000001</v>
      </c>
      <c r="I56">
        <v>0.18840000000000001</v>
      </c>
      <c r="J56" s="3">
        <v>0.16517999999999999</v>
      </c>
    </row>
    <row r="57" spans="3:10" x14ac:dyDescent="0.3">
      <c r="C57" s="2">
        <v>2.95</v>
      </c>
      <c r="D57">
        <v>0.26359100000000002</v>
      </c>
      <c r="E57" s="3">
        <v>0.22292000000000001</v>
      </c>
      <c r="F57">
        <v>2.95</v>
      </c>
      <c r="G57">
        <v>0.22292000000000001</v>
      </c>
      <c r="H57">
        <v>0.20565</v>
      </c>
      <c r="I57">
        <v>0.18318000000000001</v>
      </c>
      <c r="J57" s="3">
        <v>0.16025</v>
      </c>
    </row>
    <row r="58" spans="3:10" x14ac:dyDescent="0.3">
      <c r="C58" s="2">
        <v>3</v>
      </c>
      <c r="D58">
        <v>0.25616800000000001</v>
      </c>
      <c r="E58" s="3">
        <v>0.21618999999999999</v>
      </c>
      <c r="F58">
        <v>3</v>
      </c>
      <c r="G58">
        <v>0.21618999999999999</v>
      </c>
      <c r="H58">
        <v>0.19966999999999999</v>
      </c>
      <c r="I58">
        <v>0.17805000000000001</v>
      </c>
      <c r="J58" s="3">
        <v>0.15614</v>
      </c>
    </row>
    <row r="59" spans="3:10" x14ac:dyDescent="0.3">
      <c r="C59" s="2">
        <v>3.1</v>
      </c>
      <c r="D59">
        <v>0.241981</v>
      </c>
      <c r="E59" s="3">
        <v>0.20396</v>
      </c>
      <c r="F59">
        <v>3.1</v>
      </c>
      <c r="G59">
        <v>0.20396</v>
      </c>
      <c r="H59">
        <v>0.18834000000000001</v>
      </c>
      <c r="I59">
        <v>0.16900999999999999</v>
      </c>
      <c r="J59" s="3">
        <v>0.14817</v>
      </c>
    </row>
    <row r="60" spans="3:10" x14ac:dyDescent="0.3">
      <c r="C60" s="2">
        <v>3.2</v>
      </c>
      <c r="D60">
        <v>0.22925899999999999</v>
      </c>
      <c r="E60" s="3">
        <v>0.19300999999999999</v>
      </c>
      <c r="F60">
        <v>3.2</v>
      </c>
      <c r="G60">
        <v>0.19300999999999999</v>
      </c>
      <c r="H60">
        <v>0.17868999999999999</v>
      </c>
      <c r="I60">
        <v>0.1605</v>
      </c>
      <c r="J60" s="3">
        <v>0.14124999999999999</v>
      </c>
    </row>
    <row r="61" spans="3:10" x14ac:dyDescent="0.3">
      <c r="C61" s="2">
        <v>3.3</v>
      </c>
      <c r="D61">
        <v>0.217751</v>
      </c>
      <c r="E61" s="3">
        <v>0.18298</v>
      </c>
      <c r="F61">
        <v>3.3</v>
      </c>
      <c r="G61">
        <v>0.18298</v>
      </c>
      <c r="H61">
        <v>0.16979</v>
      </c>
      <c r="I61">
        <v>0.15281</v>
      </c>
      <c r="J61" s="3">
        <v>0.13436000000000001</v>
      </c>
    </row>
    <row r="62" spans="3:10" x14ac:dyDescent="0.3">
      <c r="C62" s="2">
        <v>3.4</v>
      </c>
      <c r="D62">
        <v>0.20729300000000001</v>
      </c>
      <c r="E62" s="3">
        <v>0.17407</v>
      </c>
      <c r="F62">
        <v>3.4</v>
      </c>
      <c r="G62">
        <v>0.17407</v>
      </c>
      <c r="H62">
        <v>0.16166</v>
      </c>
      <c r="I62">
        <v>0.14582000000000001</v>
      </c>
      <c r="J62" s="3">
        <v>0.12853000000000001</v>
      </c>
    </row>
    <row r="63" spans="3:10" x14ac:dyDescent="0.3">
      <c r="C63" s="2">
        <v>3.5</v>
      </c>
      <c r="D63">
        <v>0.197459</v>
      </c>
      <c r="E63" s="3">
        <v>0.16586999999999999</v>
      </c>
      <c r="F63">
        <v>3.5</v>
      </c>
      <c r="G63">
        <v>0.16586999999999999</v>
      </c>
      <c r="H63">
        <v>0.15412000000000001</v>
      </c>
      <c r="I63">
        <v>0.13916999999999999</v>
      </c>
      <c r="J63" s="3">
        <v>0.12302</v>
      </c>
    </row>
    <row r="64" spans="3:10" x14ac:dyDescent="0.3">
      <c r="C64" s="2">
        <v>3.6</v>
      </c>
      <c r="D64">
        <v>0.18874199999999999</v>
      </c>
      <c r="E64" s="3">
        <v>0.15828999999999999</v>
      </c>
      <c r="F64">
        <v>3.6</v>
      </c>
      <c r="G64">
        <v>0.15828999999999999</v>
      </c>
      <c r="H64">
        <v>0.14717</v>
      </c>
      <c r="I64">
        <v>0.13319</v>
      </c>
      <c r="J64" s="3">
        <v>0.11761000000000001</v>
      </c>
    </row>
    <row r="65" spans="3:10" x14ac:dyDescent="0.3">
      <c r="C65" s="2">
        <v>3.7</v>
      </c>
      <c r="D65">
        <v>0.18046100000000001</v>
      </c>
      <c r="E65" s="3">
        <v>0.15137</v>
      </c>
      <c r="F65">
        <v>3.7</v>
      </c>
      <c r="G65">
        <v>0.15137</v>
      </c>
      <c r="H65">
        <v>0.14094999999999999</v>
      </c>
      <c r="I65">
        <v>0.12759000000000001</v>
      </c>
      <c r="J65" s="3">
        <v>0.11276</v>
      </c>
    </row>
    <row r="66" spans="3:10" x14ac:dyDescent="0.3">
      <c r="C66" s="2">
        <v>3.8</v>
      </c>
      <c r="D66">
        <v>0.17285</v>
      </c>
      <c r="E66" s="3">
        <v>0.14485000000000001</v>
      </c>
      <c r="F66">
        <v>3.8</v>
      </c>
      <c r="G66">
        <v>0.14485000000000001</v>
      </c>
      <c r="H66">
        <v>0.13491</v>
      </c>
      <c r="I66">
        <v>0.12221</v>
      </c>
      <c r="J66" s="3">
        <v>0.10832</v>
      </c>
    </row>
    <row r="67" spans="3:10" x14ac:dyDescent="0.3">
      <c r="C67" s="2">
        <v>3.9</v>
      </c>
      <c r="D67">
        <v>0.165906</v>
      </c>
      <c r="E67" s="3">
        <v>0.13882</v>
      </c>
      <c r="F67">
        <v>3.9</v>
      </c>
      <c r="G67">
        <v>0.13882</v>
      </c>
      <c r="H67">
        <v>0.12939999999999999</v>
      </c>
      <c r="I67">
        <v>0.11738</v>
      </c>
      <c r="J67" s="3">
        <v>0.10389</v>
      </c>
    </row>
    <row r="68" spans="3:10" x14ac:dyDescent="0.3">
      <c r="C68" s="2">
        <v>4</v>
      </c>
      <c r="D68">
        <v>0.159355</v>
      </c>
      <c r="E68" s="3">
        <v>0.13317999999999999</v>
      </c>
      <c r="F68">
        <v>4</v>
      </c>
      <c r="G68">
        <v>0.13317999999999999</v>
      </c>
      <c r="H68">
        <v>0.12422</v>
      </c>
      <c r="I68">
        <v>0.11275</v>
      </c>
      <c r="J68" s="3">
        <v>9.9769999999999998E-2</v>
      </c>
    </row>
    <row r="69" spans="3:10" x14ac:dyDescent="0.3">
      <c r="C69" s="2">
        <v>4.0999999999999996</v>
      </c>
      <c r="D69">
        <v>0.15326500000000001</v>
      </c>
      <c r="E69" s="3">
        <v>0.12811</v>
      </c>
      <c r="F69">
        <v>4.0999999999999996</v>
      </c>
      <c r="G69">
        <v>0.12811</v>
      </c>
      <c r="H69">
        <v>0.11942</v>
      </c>
      <c r="I69">
        <v>0.10846</v>
      </c>
      <c r="J69" s="3">
        <v>9.5799999999999996E-2</v>
      </c>
    </row>
    <row r="70" spans="3:10" x14ac:dyDescent="0.3">
      <c r="C70" s="2">
        <v>4.2</v>
      </c>
      <c r="D70">
        <v>0.147534</v>
      </c>
      <c r="E70" s="3">
        <v>0.12317</v>
      </c>
      <c r="F70">
        <v>4.2</v>
      </c>
      <c r="G70">
        <v>0.12317</v>
      </c>
      <c r="H70">
        <v>0.11484999999999999</v>
      </c>
      <c r="I70">
        <v>0.10415000000000001</v>
      </c>
      <c r="J70" s="3">
        <v>9.2289999999999997E-2</v>
      </c>
    </row>
    <row r="71" spans="3:10" x14ac:dyDescent="0.3">
      <c r="C71" s="2">
        <v>4.3</v>
      </c>
      <c r="D71">
        <v>0.14203199999999999</v>
      </c>
      <c r="E71" s="3">
        <v>0.11852</v>
      </c>
      <c r="F71">
        <v>4.3</v>
      </c>
      <c r="G71">
        <v>0.11852</v>
      </c>
      <c r="H71">
        <v>0.11063000000000001</v>
      </c>
      <c r="I71">
        <v>0.10038</v>
      </c>
      <c r="J71" s="3">
        <v>8.8620000000000004E-2</v>
      </c>
    </row>
    <row r="72" spans="3:10" x14ac:dyDescent="0.3">
      <c r="C72" s="2">
        <v>4.4000000000000004</v>
      </c>
      <c r="D72">
        <v>0.13711499999999999</v>
      </c>
      <c r="E72" s="3">
        <v>0.11427</v>
      </c>
      <c r="F72">
        <v>4.4000000000000004</v>
      </c>
      <c r="G72">
        <v>0.11427</v>
      </c>
      <c r="H72">
        <v>0.10652</v>
      </c>
      <c r="I72">
        <v>9.6540000000000001E-2</v>
      </c>
      <c r="J72" s="3">
        <v>8.5589999999999999E-2</v>
      </c>
    </row>
    <row r="73" spans="3:10" x14ac:dyDescent="0.3">
      <c r="C73" s="2">
        <v>4.5</v>
      </c>
      <c r="D73">
        <v>0.132274</v>
      </c>
      <c r="E73" s="3">
        <v>0.11022</v>
      </c>
      <c r="F73">
        <v>4.5</v>
      </c>
      <c r="G73">
        <v>0.11022</v>
      </c>
      <c r="H73">
        <v>0.10281999999999999</v>
      </c>
      <c r="I73">
        <v>9.325E-2</v>
      </c>
      <c r="J73" s="3">
        <v>8.2470000000000002E-2</v>
      </c>
    </row>
    <row r="74" spans="3:10" x14ac:dyDescent="0.3">
      <c r="C74" s="2">
        <v>4.5999999999999996</v>
      </c>
      <c r="D74">
        <v>0.127635</v>
      </c>
      <c r="E74" s="3">
        <v>0.10634</v>
      </c>
      <c r="F74">
        <v>4.5999999999999996</v>
      </c>
      <c r="G74">
        <v>0.10634</v>
      </c>
      <c r="H74">
        <v>9.9030000000000007E-2</v>
      </c>
      <c r="I74">
        <v>8.9770000000000003E-2</v>
      </c>
      <c r="J74" s="3">
        <v>7.9310000000000005E-2</v>
      </c>
    </row>
    <row r="75" spans="3:10" x14ac:dyDescent="0.3">
      <c r="C75" s="2">
        <v>4.7</v>
      </c>
      <c r="D75">
        <v>0.123445</v>
      </c>
      <c r="E75" s="3">
        <v>0.10283</v>
      </c>
      <c r="F75">
        <v>4.7</v>
      </c>
      <c r="G75">
        <v>0.10283</v>
      </c>
      <c r="H75">
        <v>9.5570000000000002E-2</v>
      </c>
      <c r="I75">
        <v>8.6540000000000006E-2</v>
      </c>
      <c r="J75" s="3">
        <v>7.6990000000000003E-2</v>
      </c>
    </row>
    <row r="76" spans="3:10" x14ac:dyDescent="0.3">
      <c r="C76" s="2">
        <v>4.8</v>
      </c>
      <c r="D76">
        <v>0.119296</v>
      </c>
      <c r="E76" s="3">
        <v>9.9229999999999999E-2</v>
      </c>
      <c r="F76">
        <v>4.8</v>
      </c>
      <c r="G76">
        <v>9.9229999999999999E-2</v>
      </c>
      <c r="H76">
        <v>9.2369999999999994E-2</v>
      </c>
      <c r="I76">
        <v>8.3849999999999994E-2</v>
      </c>
      <c r="J76" s="3">
        <v>7.3889999999999997E-2</v>
      </c>
    </row>
    <row r="77" spans="3:10" x14ac:dyDescent="0.3">
      <c r="C77" s="2">
        <v>4.9000000000000004</v>
      </c>
      <c r="D77">
        <v>0.115318</v>
      </c>
      <c r="E77" s="3">
        <v>9.5899999999999999E-2</v>
      </c>
      <c r="F77">
        <v>4.9000000000000004</v>
      </c>
      <c r="G77">
        <v>9.5899999999999999E-2</v>
      </c>
      <c r="H77">
        <v>8.9330000000000007E-2</v>
      </c>
      <c r="I77">
        <v>8.0920000000000006E-2</v>
      </c>
      <c r="J77" s="3">
        <v>7.1279999999999996E-2</v>
      </c>
    </row>
    <row r="78" spans="3:10" x14ac:dyDescent="0.3">
      <c r="C78" s="2">
        <v>5</v>
      </c>
      <c r="D78">
        <v>0.111759</v>
      </c>
      <c r="E78" s="3">
        <v>9.2499999999999999E-2</v>
      </c>
      <c r="F78">
        <v>5</v>
      </c>
      <c r="G78">
        <v>9.2499999999999999E-2</v>
      </c>
      <c r="H78">
        <v>8.6139999999999994E-2</v>
      </c>
      <c r="I78">
        <v>7.8310000000000005E-2</v>
      </c>
      <c r="J78" s="3">
        <v>6.9180000000000005E-2</v>
      </c>
    </row>
    <row r="79" spans="3:10" x14ac:dyDescent="0.3">
      <c r="C79" s="2">
        <v>5.2</v>
      </c>
      <c r="D79">
        <v>0.10476199999999999</v>
      </c>
      <c r="E79" s="3">
        <v>8.659E-2</v>
      </c>
      <c r="F79">
        <v>5.2</v>
      </c>
      <c r="G79">
        <v>8.659E-2</v>
      </c>
      <c r="H79">
        <v>8.09E-2</v>
      </c>
      <c r="I79">
        <v>7.3099999999999998E-2</v>
      </c>
      <c r="J79" s="3">
        <v>6.4710000000000004E-2</v>
      </c>
    </row>
    <row r="80" spans="3:10" x14ac:dyDescent="0.3">
      <c r="C80" s="2">
        <v>5.4</v>
      </c>
      <c r="D80">
        <v>9.8527000000000003E-2</v>
      </c>
      <c r="E80" s="3">
        <v>8.1479999999999997E-2</v>
      </c>
      <c r="F80">
        <v>5.4</v>
      </c>
      <c r="G80">
        <v>8.1479999999999997E-2</v>
      </c>
      <c r="H80">
        <v>7.5840000000000005E-2</v>
      </c>
      <c r="I80">
        <v>6.8879999999999997E-2</v>
      </c>
      <c r="J80" s="3">
        <v>6.0920000000000002E-2</v>
      </c>
    </row>
    <row r="81" spans="3:10" x14ac:dyDescent="0.3">
      <c r="C81" s="2">
        <v>5.6</v>
      </c>
      <c r="D81">
        <v>9.2799999999999994E-2</v>
      </c>
      <c r="E81" s="3">
        <v>7.6499999999999999E-2</v>
      </c>
      <c r="F81">
        <v>5.6</v>
      </c>
      <c r="G81">
        <v>7.6499999999999999E-2</v>
      </c>
      <c r="H81">
        <v>7.1050000000000002E-2</v>
      </c>
      <c r="I81">
        <v>6.4699999999999994E-2</v>
      </c>
      <c r="J81" s="3">
        <v>5.7500000000000002E-2</v>
      </c>
    </row>
    <row r="82" spans="3:10" x14ac:dyDescent="0.3">
      <c r="C82" s="2">
        <v>5.8</v>
      </c>
      <c r="D82">
        <v>8.7364999999999998E-2</v>
      </c>
      <c r="E82" s="3">
        <v>7.213E-2</v>
      </c>
      <c r="F82">
        <v>5.8</v>
      </c>
      <c r="G82">
        <v>7.213E-2</v>
      </c>
      <c r="H82">
        <v>6.7040000000000002E-2</v>
      </c>
      <c r="I82">
        <v>6.1109999999999998E-2</v>
      </c>
      <c r="J82" s="3">
        <v>5.4010000000000002E-2</v>
      </c>
    </row>
    <row r="83" spans="3:10" x14ac:dyDescent="0.3">
      <c r="C83" s="2">
        <v>6</v>
      </c>
      <c r="D83">
        <v>8.2583000000000004E-2</v>
      </c>
      <c r="E83" s="3">
        <v>6.8070000000000006E-2</v>
      </c>
      <c r="F83">
        <v>6</v>
      </c>
      <c r="G83">
        <v>6.8070000000000006E-2</v>
      </c>
      <c r="H83">
        <v>6.3170000000000004E-2</v>
      </c>
      <c r="I83">
        <v>5.7660000000000003E-2</v>
      </c>
      <c r="J83" s="3">
        <v>5.0689999999999999E-2</v>
      </c>
    </row>
    <row r="84" spans="3:10" x14ac:dyDescent="0.3">
      <c r="C84" s="2">
        <v>6.2</v>
      </c>
      <c r="D84">
        <v>7.8014E-2</v>
      </c>
      <c r="E84" s="3">
        <v>6.4369999999999997E-2</v>
      </c>
      <c r="F84">
        <v>6.2</v>
      </c>
      <c r="G84">
        <v>6.4369999999999997E-2</v>
      </c>
      <c r="H84">
        <v>5.9330000000000001E-2</v>
      </c>
      <c r="I84">
        <v>5.4330000000000003E-2</v>
      </c>
      <c r="J84" s="3">
        <v>4.761E-2</v>
      </c>
    </row>
    <row r="85" spans="3:10" x14ac:dyDescent="0.3">
      <c r="C85" s="2">
        <v>6.4</v>
      </c>
      <c r="D85">
        <v>7.3899000000000006E-2</v>
      </c>
      <c r="E85" s="3">
        <v>6.0659999999999999E-2</v>
      </c>
      <c r="F85">
        <v>6.4</v>
      </c>
      <c r="G85">
        <v>6.0659999999999999E-2</v>
      </c>
      <c r="H85">
        <v>5.6250000000000001E-2</v>
      </c>
      <c r="I85">
        <v>5.117E-2</v>
      </c>
      <c r="J85" s="3">
        <v>4.4949999999999997E-2</v>
      </c>
    </row>
    <row r="86" spans="3:10" x14ac:dyDescent="0.3">
      <c r="C86" s="2">
        <v>6.6</v>
      </c>
      <c r="D86">
        <v>6.9958999999999993E-2</v>
      </c>
      <c r="E86" s="3">
        <v>5.7549999999999997E-2</v>
      </c>
      <c r="F86">
        <v>6.6</v>
      </c>
      <c r="G86">
        <v>5.7549999999999997E-2</v>
      </c>
      <c r="H86">
        <v>5.2909999999999999E-2</v>
      </c>
      <c r="I86">
        <v>4.8349999999999997E-2</v>
      </c>
      <c r="J86" s="3">
        <v>4.2419999999999999E-2</v>
      </c>
    </row>
    <row r="87" spans="3:10" x14ac:dyDescent="0.3">
      <c r="C87" s="2">
        <v>6.8</v>
      </c>
      <c r="D87">
        <v>6.6279000000000005E-2</v>
      </c>
      <c r="E87" s="3">
        <v>5.4339999999999999E-2</v>
      </c>
      <c r="F87">
        <v>6.8</v>
      </c>
      <c r="G87">
        <v>5.4339999999999999E-2</v>
      </c>
      <c r="H87">
        <v>5.0130000000000001E-2</v>
      </c>
      <c r="I87">
        <v>4.5569999999999999E-2</v>
      </c>
      <c r="J87" s="3">
        <v>3.9980000000000002E-2</v>
      </c>
    </row>
    <row r="88" spans="3:10" x14ac:dyDescent="0.3">
      <c r="C88" s="2">
        <v>7</v>
      </c>
      <c r="D88">
        <v>6.2856999999999996E-2</v>
      </c>
      <c r="E88" s="3">
        <v>5.1450000000000003E-2</v>
      </c>
      <c r="F88">
        <v>7</v>
      </c>
      <c r="G88">
        <v>5.1450000000000003E-2</v>
      </c>
      <c r="H88">
        <v>4.7469999999999998E-2</v>
      </c>
      <c r="I88">
        <v>4.2999999999999997E-2</v>
      </c>
      <c r="J88" s="3">
        <v>3.764E-2</v>
      </c>
    </row>
    <row r="89" spans="3:10" x14ac:dyDescent="0.3">
      <c r="C89" s="2">
        <v>7.2</v>
      </c>
      <c r="D89">
        <v>5.9547999999999997E-2</v>
      </c>
      <c r="E89" s="3">
        <v>4.8829999999999998E-2</v>
      </c>
      <c r="F89">
        <v>7.2</v>
      </c>
      <c r="G89">
        <v>4.8829999999999998E-2</v>
      </c>
      <c r="H89">
        <v>4.4979999999999999E-2</v>
      </c>
      <c r="I89">
        <v>4.0739999999999998E-2</v>
      </c>
      <c r="J89" s="3">
        <v>3.5439999999999999E-2</v>
      </c>
    </row>
    <row r="90" spans="3:10" x14ac:dyDescent="0.3">
      <c r="C90" s="2">
        <v>7.4</v>
      </c>
      <c r="D90">
        <v>5.6573999999999999E-2</v>
      </c>
      <c r="E90" s="3">
        <v>4.6379999999999998E-2</v>
      </c>
      <c r="F90">
        <v>7.4</v>
      </c>
      <c r="G90">
        <v>4.6379999999999998E-2</v>
      </c>
      <c r="H90">
        <v>4.2430000000000002E-2</v>
      </c>
      <c r="I90">
        <v>3.8269999999999998E-2</v>
      </c>
      <c r="J90" s="3">
        <v>3.3770000000000001E-2</v>
      </c>
    </row>
    <row r="91" spans="3:10" x14ac:dyDescent="0.3">
      <c r="C91" s="2">
        <v>7.6</v>
      </c>
      <c r="D91">
        <v>5.3718000000000002E-2</v>
      </c>
      <c r="E91" s="3">
        <v>4.3959999999999999E-2</v>
      </c>
      <c r="F91">
        <v>7.6</v>
      </c>
      <c r="G91">
        <v>4.3959999999999999E-2</v>
      </c>
      <c r="H91">
        <v>4.0259999999999997E-2</v>
      </c>
      <c r="I91">
        <v>3.6179999999999997E-2</v>
      </c>
      <c r="J91" s="3">
        <v>3.1669999999999997E-2</v>
      </c>
    </row>
    <row r="92" spans="3:10" x14ac:dyDescent="0.3">
      <c r="C92" s="2">
        <v>7.8</v>
      </c>
      <c r="D92">
        <v>5.0959999999999998E-2</v>
      </c>
      <c r="E92" s="3">
        <v>4.1770000000000002E-2</v>
      </c>
      <c r="F92">
        <v>7.8</v>
      </c>
      <c r="G92">
        <v>4.1770000000000002E-2</v>
      </c>
      <c r="H92">
        <v>3.8539999999999998E-2</v>
      </c>
      <c r="I92">
        <v>3.4180000000000002E-2</v>
      </c>
      <c r="J92" s="3">
        <v>2.9440000000000001E-2</v>
      </c>
    </row>
    <row r="93" spans="3:10" x14ac:dyDescent="0.3">
      <c r="C93" s="2">
        <v>8</v>
      </c>
      <c r="D93">
        <v>4.8430000000000001E-2</v>
      </c>
      <c r="E93" s="3">
        <v>3.9399999999999998E-2</v>
      </c>
      <c r="F93">
        <v>8</v>
      </c>
      <c r="G93">
        <v>3.9399999999999998E-2</v>
      </c>
      <c r="H93">
        <v>3.6130000000000002E-2</v>
      </c>
      <c r="I93">
        <v>3.2210000000000003E-2</v>
      </c>
      <c r="J93" s="3">
        <v>2.8199999999999999E-2</v>
      </c>
    </row>
    <row r="94" spans="3:10" x14ac:dyDescent="0.3">
      <c r="C94" s="2">
        <v>8.1999999999999993</v>
      </c>
      <c r="D94">
        <v>4.5984999999999998E-2</v>
      </c>
      <c r="E94" s="3">
        <v>3.7569999999999999E-2</v>
      </c>
      <c r="F94">
        <v>8.1999999999999993</v>
      </c>
      <c r="G94">
        <v>3.7569999999999999E-2</v>
      </c>
      <c r="H94">
        <v>3.3989999999999999E-2</v>
      </c>
      <c r="I94">
        <v>3.0280000000000001E-2</v>
      </c>
      <c r="J94" s="3">
        <v>2.6370000000000001E-2</v>
      </c>
    </row>
    <row r="95" spans="3:10" x14ac:dyDescent="0.3">
      <c r="C95" s="2">
        <v>8.4</v>
      </c>
      <c r="D95">
        <v>4.3681999999999999E-2</v>
      </c>
      <c r="E95" s="3">
        <v>3.5830000000000001E-2</v>
      </c>
      <c r="F95">
        <v>8.4</v>
      </c>
      <c r="G95">
        <v>3.5830000000000001E-2</v>
      </c>
      <c r="H95">
        <v>3.2079999999999997E-2</v>
      </c>
      <c r="I95">
        <v>2.911E-2</v>
      </c>
      <c r="J95" s="3">
        <v>2.478E-2</v>
      </c>
    </row>
    <row r="96" spans="3:10" x14ac:dyDescent="0.3">
      <c r="C96" s="2">
        <v>8.6</v>
      </c>
      <c r="D96">
        <v>4.1570999999999997E-2</v>
      </c>
      <c r="E96" s="3">
        <v>3.4180000000000002E-2</v>
      </c>
      <c r="F96">
        <v>8.6</v>
      </c>
      <c r="G96">
        <v>3.4180000000000002E-2</v>
      </c>
      <c r="H96">
        <v>3.0810000000000001E-2</v>
      </c>
      <c r="I96">
        <v>2.725E-2</v>
      </c>
      <c r="J96" s="3">
        <v>2.3599999999999999E-2</v>
      </c>
    </row>
    <row r="97" spans="3:10" x14ac:dyDescent="0.3">
      <c r="C97" s="2">
        <v>8.8000000000000007</v>
      </c>
      <c r="D97">
        <v>3.9536000000000002E-2</v>
      </c>
      <c r="E97" s="3">
        <v>3.2239999999999998E-2</v>
      </c>
      <c r="F97">
        <v>8.8000000000000007</v>
      </c>
      <c r="G97">
        <v>3.2239999999999998E-2</v>
      </c>
      <c r="H97">
        <v>2.8850000000000001E-2</v>
      </c>
      <c r="I97">
        <v>2.5239999999999999E-2</v>
      </c>
      <c r="J97" s="3">
        <v>2.2120000000000001E-2</v>
      </c>
    </row>
    <row r="98" spans="3:10" x14ac:dyDescent="0.3">
      <c r="C98" s="2">
        <v>9</v>
      </c>
      <c r="D98">
        <v>3.7458999999999999E-2</v>
      </c>
      <c r="E98" s="3">
        <v>3.0779999999999998E-2</v>
      </c>
      <c r="F98">
        <v>9</v>
      </c>
      <c r="G98">
        <v>3.0779999999999998E-2</v>
      </c>
      <c r="H98">
        <v>2.7519999999999999E-2</v>
      </c>
      <c r="I98">
        <v>2.436E-2</v>
      </c>
      <c r="J98" s="3">
        <v>2.1180000000000001E-2</v>
      </c>
    </row>
    <row r="99" spans="3:10" x14ac:dyDescent="0.3">
      <c r="C99" s="2">
        <v>9.1999999999999993</v>
      </c>
      <c r="D99">
        <v>3.5700000000000003E-2</v>
      </c>
      <c r="E99" s="3">
        <v>2.9350000000000001E-2</v>
      </c>
      <c r="F99">
        <v>9.1999999999999993</v>
      </c>
      <c r="G99">
        <v>2.9350000000000001E-2</v>
      </c>
      <c r="H99">
        <v>2.631E-2</v>
      </c>
      <c r="I99">
        <v>2.273E-2</v>
      </c>
      <c r="J99" s="3">
        <v>1.8960000000000001E-2</v>
      </c>
    </row>
    <row r="100" spans="3:10" x14ac:dyDescent="0.3">
      <c r="C100" s="2">
        <v>9.4</v>
      </c>
      <c r="D100">
        <v>3.3831E-2</v>
      </c>
      <c r="E100" s="3">
        <v>2.7369999999999998E-2</v>
      </c>
      <c r="F100">
        <v>9.4</v>
      </c>
      <c r="G100">
        <v>2.7369999999999998E-2</v>
      </c>
      <c r="H100">
        <v>2.4750000000000001E-2</v>
      </c>
      <c r="I100">
        <v>2.1049999999999999E-2</v>
      </c>
      <c r="J100" s="3">
        <v>1.84E-2</v>
      </c>
    </row>
    <row r="101" spans="3:10" x14ac:dyDescent="0.3">
      <c r="C101" s="2">
        <v>9.6</v>
      </c>
      <c r="D101">
        <v>3.2091000000000001E-2</v>
      </c>
      <c r="E101" s="3">
        <v>2.6249999999999999E-2</v>
      </c>
      <c r="F101">
        <v>9.6</v>
      </c>
      <c r="G101">
        <v>2.6249999999999999E-2</v>
      </c>
      <c r="H101">
        <v>2.3120000000000002E-2</v>
      </c>
      <c r="I101">
        <v>2.0650000000000002E-2</v>
      </c>
      <c r="J101" s="3">
        <v>1.7840000000000002E-2</v>
      </c>
    </row>
    <row r="102" spans="3:10" x14ac:dyDescent="0.3">
      <c r="C102" s="2">
        <v>9.8000000000000007</v>
      </c>
      <c r="D102">
        <v>3.0598E-2</v>
      </c>
      <c r="E102" s="3">
        <v>2.4899999999999999E-2</v>
      </c>
      <c r="F102">
        <v>9.8000000000000007</v>
      </c>
      <c r="G102">
        <v>2.4899999999999999E-2</v>
      </c>
      <c r="H102">
        <v>2.1860000000000001E-2</v>
      </c>
      <c r="I102">
        <v>1.8769999999999998E-2</v>
      </c>
      <c r="J102" s="3">
        <v>1.6330000000000001E-2</v>
      </c>
    </row>
    <row r="103" spans="3:10" x14ac:dyDescent="0.3">
      <c r="C103" s="2">
        <v>10</v>
      </c>
      <c r="D103">
        <v>2.9066000000000002E-2</v>
      </c>
      <c r="E103" s="3">
        <v>2.351E-2</v>
      </c>
      <c r="F103">
        <v>10</v>
      </c>
      <c r="G103">
        <v>2.351E-2</v>
      </c>
      <c r="H103">
        <v>2.0820000000000002E-2</v>
      </c>
      <c r="I103">
        <v>1.8239999999999999E-2</v>
      </c>
      <c r="J103" s="3">
        <v>1.5140000000000001E-2</v>
      </c>
    </row>
    <row r="104" spans="3:10" x14ac:dyDescent="0.3">
      <c r="C104" s="2">
        <v>10.5</v>
      </c>
      <c r="D104">
        <v>2.5708999999999999E-2</v>
      </c>
      <c r="E104" s="3">
        <v>2.0480000000000002E-2</v>
      </c>
      <c r="F104">
        <v>10.5</v>
      </c>
      <c r="G104">
        <v>2.0480000000000002E-2</v>
      </c>
      <c r="H104">
        <v>1.805E-2</v>
      </c>
      <c r="I104">
        <v>1.575E-2</v>
      </c>
      <c r="J104" s="3">
        <v>1.333E-2</v>
      </c>
    </row>
    <row r="105" spans="3:10" x14ac:dyDescent="0.3">
      <c r="C105" s="2">
        <v>11</v>
      </c>
      <c r="D105">
        <v>2.2346999999999999E-2</v>
      </c>
      <c r="E105" s="3">
        <v>1.7979999999999999E-2</v>
      </c>
      <c r="F105">
        <v>11</v>
      </c>
      <c r="G105">
        <v>1.7979999999999999E-2</v>
      </c>
      <c r="H105">
        <v>1.533E-2</v>
      </c>
      <c r="I105">
        <v>1.308E-2</v>
      </c>
      <c r="J105" s="3">
        <v>1.1310000000000001E-2</v>
      </c>
    </row>
    <row r="106" spans="3:10" x14ac:dyDescent="0.3">
      <c r="C106" s="2">
        <v>11.5</v>
      </c>
      <c r="D106">
        <v>1.9331999999999998E-2</v>
      </c>
      <c r="E106" s="3">
        <v>1.559E-2</v>
      </c>
      <c r="F106">
        <v>11.5</v>
      </c>
      <c r="G106">
        <v>1.559E-2</v>
      </c>
      <c r="H106">
        <v>1.252E-2</v>
      </c>
      <c r="I106">
        <v>1.137E-2</v>
      </c>
      <c r="J106" s="3">
        <v>8.7299999999999999E-3</v>
      </c>
    </row>
    <row r="107" spans="3:10" x14ac:dyDescent="0.3">
      <c r="C107" s="2">
        <v>12</v>
      </c>
      <c r="D107">
        <v>1.6545000000000001E-2</v>
      </c>
      <c r="E107" s="3">
        <v>1.324E-2</v>
      </c>
      <c r="F107">
        <v>12</v>
      </c>
      <c r="G107">
        <v>1.324E-2</v>
      </c>
      <c r="H107">
        <v>1.149E-2</v>
      </c>
      <c r="I107">
        <v>8.9300000000000004E-3</v>
      </c>
      <c r="J107" s="3">
        <v>7.8799999999999999E-3</v>
      </c>
    </row>
    <row r="108" spans="3:10" x14ac:dyDescent="0.3">
      <c r="C108" s="2">
        <v>12.5</v>
      </c>
      <c r="D108">
        <v>1.4E-2</v>
      </c>
      <c r="E108" s="3">
        <v>1.137E-2</v>
      </c>
      <c r="F108">
        <v>12.5</v>
      </c>
      <c r="G108">
        <v>1.137E-2</v>
      </c>
      <c r="H108">
        <v>9.0200000000000002E-3</v>
      </c>
      <c r="I108">
        <v>6.9499999999999996E-3</v>
      </c>
      <c r="J108" s="3">
        <v>5.8599999999999998E-3</v>
      </c>
    </row>
    <row r="109" spans="3:10" x14ac:dyDescent="0.3">
      <c r="C109" s="2">
        <v>13</v>
      </c>
      <c r="D109">
        <v>1.1063E-2</v>
      </c>
      <c r="E109" s="3">
        <v>0.01</v>
      </c>
      <c r="F109">
        <v>13</v>
      </c>
      <c r="G109">
        <v>0.01</v>
      </c>
      <c r="H109">
        <v>8.2299999999999995E-3</v>
      </c>
      <c r="I109">
        <v>5.2599999999999999E-3</v>
      </c>
      <c r="J109" s="3">
        <v>3.9199999999999999E-3</v>
      </c>
    </row>
    <row r="110" spans="3:10" x14ac:dyDescent="0.3">
      <c r="C110" s="2">
        <v>13.5</v>
      </c>
      <c r="D110">
        <v>9.8809999999999992E-3</v>
      </c>
      <c r="E110" s="3">
        <v>7.1900000000000002E-3</v>
      </c>
      <c r="F110">
        <v>13.5</v>
      </c>
      <c r="G110">
        <v>7.1900000000000002E-3</v>
      </c>
      <c r="H110">
        <v>6.5100000000000002E-3</v>
      </c>
      <c r="I110">
        <v>4.15E-3</v>
      </c>
      <c r="J110" s="3">
        <v>6.3400000000000001E-3</v>
      </c>
    </row>
    <row r="111" spans="3:10" x14ac:dyDescent="0.3">
      <c r="C111" s="2">
        <v>14</v>
      </c>
      <c r="D111">
        <v>7.1289999999999999E-3</v>
      </c>
      <c r="E111" s="3">
        <v>8.1600000000000006E-3</v>
      </c>
      <c r="F111">
        <v>14</v>
      </c>
      <c r="G111">
        <v>8.1600000000000006E-3</v>
      </c>
      <c r="H111">
        <v>2.8700000000000002E-3</v>
      </c>
      <c r="I111">
        <v>0</v>
      </c>
      <c r="J111" s="3">
        <v>5.7099999999999998E-3</v>
      </c>
    </row>
    <row r="112" spans="3:10" x14ac:dyDescent="0.3">
      <c r="C112" s="2">
        <v>14.5</v>
      </c>
      <c r="D112">
        <v>6.5729999999999998E-3</v>
      </c>
      <c r="E112" s="3">
        <v>6.0800000000000003E-3</v>
      </c>
      <c r="F112">
        <v>14.5</v>
      </c>
      <c r="G112">
        <v>6.0800000000000003E-3</v>
      </c>
      <c r="H112">
        <v>4.7600000000000003E-3</v>
      </c>
      <c r="I112">
        <v>-3.6600000000000001E-3</v>
      </c>
      <c r="J112" s="3">
        <v>4.8300000000000001E-3</v>
      </c>
    </row>
    <row r="113" spans="3:10" x14ac:dyDescent="0.3">
      <c r="C113" s="2">
        <v>15</v>
      </c>
      <c r="D113">
        <v>3.7200000000000002E-3</v>
      </c>
      <c r="E113" s="3">
        <v>5.3200000000000001E-3</v>
      </c>
      <c r="F113">
        <v>15</v>
      </c>
      <c r="G113">
        <v>5.3200000000000001E-3</v>
      </c>
      <c r="H113">
        <v>0</v>
      </c>
      <c r="I113">
        <v>-3.3E-3</v>
      </c>
      <c r="J113" s="3">
        <v>0</v>
      </c>
    </row>
    <row r="114" spans="3:10" x14ac:dyDescent="0.3">
      <c r="C114" s="2">
        <v>15.5</v>
      </c>
      <c r="D114">
        <v>3.5790000000000001E-3</v>
      </c>
      <c r="E114" s="3">
        <v>0</v>
      </c>
      <c r="F114">
        <v>15.5</v>
      </c>
      <c r="G114">
        <v>0</v>
      </c>
      <c r="H114">
        <v>-2.3400000000000001E-3</v>
      </c>
      <c r="I114">
        <v>-3.0599999999999998E-3</v>
      </c>
      <c r="J114" s="3">
        <v>-3.1700000000000001E-3</v>
      </c>
    </row>
    <row r="115" spans="3:10" x14ac:dyDescent="0.3">
      <c r="C115" s="2">
        <v>16</v>
      </c>
      <c r="D115">
        <v>1.573E-3</v>
      </c>
      <c r="E115" s="3">
        <v>-3.8300000000000001E-3</v>
      </c>
      <c r="F115">
        <v>16</v>
      </c>
      <c r="G115">
        <v>-3.8300000000000001E-3</v>
      </c>
      <c r="H115">
        <v>-3.8300000000000001E-3</v>
      </c>
      <c r="I115">
        <v>-2.1299999999999999E-3</v>
      </c>
      <c r="J115" s="3">
        <v>-4.81E-3</v>
      </c>
    </row>
    <row r="116" spans="3:10" x14ac:dyDescent="0.3">
      <c r="C116" s="2">
        <v>16.5</v>
      </c>
      <c r="D116">
        <v>2.8279999999999998E-3</v>
      </c>
      <c r="E116" s="3">
        <v>-3.3500000000000001E-3</v>
      </c>
      <c r="F116">
        <v>16.5</v>
      </c>
      <c r="G116">
        <v>-3.3500000000000001E-3</v>
      </c>
      <c r="H116">
        <v>-3.81E-3</v>
      </c>
      <c r="I116">
        <v>-2.2000000000000001E-3</v>
      </c>
      <c r="J116" s="3">
        <v>-5.96E-3</v>
      </c>
    </row>
    <row r="117" spans="3:10" x14ac:dyDescent="0.3">
      <c r="C117" s="2">
        <v>17</v>
      </c>
      <c r="D117">
        <v>2.3319999999999999E-3</v>
      </c>
      <c r="E117" s="3">
        <v>-5.2100000000000002E-3</v>
      </c>
      <c r="F117">
        <v>17</v>
      </c>
      <c r="G117">
        <v>-5.2100000000000002E-3</v>
      </c>
      <c r="H117">
        <v>-3.48E-3</v>
      </c>
      <c r="I117">
        <v>-4.1999999999999997E-3</v>
      </c>
      <c r="J117" s="3">
        <v>-6.9300000000000004E-3</v>
      </c>
    </row>
    <row r="118" spans="3:10" x14ac:dyDescent="0.3">
      <c r="C118" s="2">
        <v>17.5</v>
      </c>
      <c r="D118">
        <v>0</v>
      </c>
      <c r="E118" s="3">
        <v>-4.3800000000000002E-3</v>
      </c>
      <c r="F118">
        <v>17.5</v>
      </c>
      <c r="G118">
        <v>-4.3800000000000002E-3</v>
      </c>
      <c r="H118">
        <v>-7.4400000000000004E-3</v>
      </c>
      <c r="I118">
        <v>-6.3899999999999998E-3</v>
      </c>
      <c r="J118" s="3">
        <v>-6.9199999999999999E-3</v>
      </c>
    </row>
    <row r="119" spans="3:10" x14ac:dyDescent="0.3">
      <c r="C119" s="2">
        <v>18</v>
      </c>
      <c r="D119">
        <v>-1.5989999999999999E-3</v>
      </c>
      <c r="E119" s="3">
        <v>-4.7600000000000003E-3</v>
      </c>
      <c r="F119">
        <v>18</v>
      </c>
      <c r="G119">
        <v>-4.7600000000000003E-3</v>
      </c>
      <c r="H119">
        <v>-5.8599999999999998E-3</v>
      </c>
      <c r="I119">
        <v>-6.8999999999999999E-3</v>
      </c>
      <c r="J119" s="3">
        <v>-6.2700000000000004E-3</v>
      </c>
    </row>
    <row r="120" spans="3:10" x14ac:dyDescent="0.3">
      <c r="C120" s="2">
        <v>18.5</v>
      </c>
      <c r="D120">
        <v>-3.6410000000000001E-3</v>
      </c>
      <c r="E120" s="3">
        <v>-7.8899999999999994E-3</v>
      </c>
      <c r="F120">
        <v>18.5</v>
      </c>
      <c r="G120">
        <v>-7.8899999999999994E-3</v>
      </c>
      <c r="H120">
        <v>-7.1799999999999998E-3</v>
      </c>
      <c r="I120">
        <v>-6.0699999999999999E-3</v>
      </c>
      <c r="J120" s="3">
        <v>-8.0800000000000004E-3</v>
      </c>
    </row>
    <row r="121" spans="3:10" x14ac:dyDescent="0.3">
      <c r="C121" s="2">
        <v>19</v>
      </c>
      <c r="D121">
        <v>-5.4380000000000001E-3</v>
      </c>
      <c r="E121" s="3">
        <v>-7.4900000000000001E-3</v>
      </c>
      <c r="F121">
        <v>19</v>
      </c>
      <c r="G121">
        <v>-7.4900000000000001E-3</v>
      </c>
      <c r="H121">
        <v>-8.6999999999999994E-3</v>
      </c>
      <c r="I121">
        <v>-7.7000000000000002E-3</v>
      </c>
      <c r="J121" s="3">
        <v>-8.1099999999999992E-3</v>
      </c>
    </row>
    <row r="122" spans="3:10" x14ac:dyDescent="0.3">
      <c r="C122" s="2">
        <v>19.5</v>
      </c>
      <c r="D122">
        <v>-5.4510000000000001E-3</v>
      </c>
      <c r="E122" s="3">
        <v>-6.28E-3</v>
      </c>
      <c r="F122">
        <v>19.5</v>
      </c>
      <c r="G122">
        <v>-6.28E-3</v>
      </c>
      <c r="H122">
        <v>-9.8700000000000003E-3</v>
      </c>
      <c r="I122">
        <v>-6.6299999999999996E-3</v>
      </c>
      <c r="J122" s="3">
        <v>-1.0829999999999999E-2</v>
      </c>
    </row>
    <row r="123" spans="3:10" x14ac:dyDescent="0.3">
      <c r="C123" s="2">
        <v>20</v>
      </c>
      <c r="D123">
        <v>-6.9560000000000004E-3</v>
      </c>
      <c r="E123" s="3">
        <v>-7.0000000000000001E-3</v>
      </c>
      <c r="F123">
        <v>20</v>
      </c>
      <c r="G123">
        <v>-7.0000000000000001E-3</v>
      </c>
      <c r="H123">
        <v>-1.043E-2</v>
      </c>
      <c r="I123">
        <v>-8.2699999999999996E-3</v>
      </c>
      <c r="J123" s="3">
        <v>-9.9900000000000006E-3</v>
      </c>
    </row>
    <row r="124" spans="3:10" x14ac:dyDescent="0.3">
      <c r="C124" s="2">
        <v>20.5</v>
      </c>
      <c r="D124">
        <v>-6.5630000000000003E-3</v>
      </c>
      <c r="E124" s="3">
        <v>-7.8100000000000001E-3</v>
      </c>
      <c r="F124">
        <v>20.5</v>
      </c>
      <c r="G124">
        <v>-7.8100000000000001E-3</v>
      </c>
      <c r="H124">
        <v>-1.1560000000000001E-2</v>
      </c>
      <c r="I124">
        <v>-8.8599999999999998E-3</v>
      </c>
      <c r="J124" s="3">
        <v>-1.051E-2</v>
      </c>
    </row>
    <row r="125" spans="3:10" x14ac:dyDescent="0.3">
      <c r="C125" s="2">
        <v>21</v>
      </c>
      <c r="D125">
        <v>-7.5729999999999999E-3</v>
      </c>
      <c r="E125" s="3">
        <v>-5.9800000000000001E-3</v>
      </c>
      <c r="F125">
        <v>21</v>
      </c>
      <c r="G125">
        <v>-5.9800000000000001E-3</v>
      </c>
      <c r="H125">
        <v>-1.082E-2</v>
      </c>
      <c r="I125">
        <v>-1.0319999999999999E-2</v>
      </c>
      <c r="J125" s="3">
        <v>-1.0749999999999999E-2</v>
      </c>
    </row>
    <row r="126" spans="3:10" x14ac:dyDescent="0.3">
      <c r="C126" s="2">
        <v>21.5</v>
      </c>
      <c r="D126">
        <v>-8.3909999999999992E-3</v>
      </c>
      <c r="E126" s="3">
        <v>-8.3300000000000006E-3</v>
      </c>
      <c r="F126">
        <v>21.5</v>
      </c>
      <c r="G126">
        <v>-8.3300000000000006E-3</v>
      </c>
      <c r="H126">
        <v>-1.1809999999999999E-2</v>
      </c>
      <c r="I126">
        <v>-1.01E-2</v>
      </c>
      <c r="J126" s="3">
        <v>-1.12E-2</v>
      </c>
    </row>
    <row r="127" spans="3:10" x14ac:dyDescent="0.3">
      <c r="C127" s="2">
        <v>22</v>
      </c>
      <c r="D127">
        <v>-9.2669999999999992E-3</v>
      </c>
      <c r="E127" s="3">
        <v>-9.2499999999999995E-3</v>
      </c>
      <c r="F127">
        <v>22</v>
      </c>
      <c r="G127">
        <v>-9.2499999999999995E-3</v>
      </c>
      <c r="H127">
        <v>-1.282E-2</v>
      </c>
      <c r="I127">
        <v>-1.1480000000000001E-2</v>
      </c>
      <c r="J127" s="3">
        <v>-1.217E-2</v>
      </c>
    </row>
    <row r="128" spans="3:10" x14ac:dyDescent="0.3">
      <c r="C128" s="2">
        <v>22.5</v>
      </c>
      <c r="D128">
        <v>-9.9030000000000003E-3</v>
      </c>
      <c r="E128" s="3">
        <v>-1.0840000000000001E-2</v>
      </c>
      <c r="F128">
        <v>22.5</v>
      </c>
      <c r="G128">
        <v>-1.0840000000000001E-2</v>
      </c>
      <c r="H128">
        <v>-1.209E-2</v>
      </c>
      <c r="I128">
        <v>-1.14E-2</v>
      </c>
      <c r="J128" s="3">
        <v>-1.2460000000000001E-2</v>
      </c>
    </row>
    <row r="129" spans="3:10" x14ac:dyDescent="0.3">
      <c r="C129" s="2">
        <v>23</v>
      </c>
      <c r="D129">
        <v>-1.0559000000000001E-2</v>
      </c>
      <c r="E129" s="3">
        <v>-9.4599999999999997E-3</v>
      </c>
      <c r="F129">
        <v>23</v>
      </c>
      <c r="G129">
        <v>-9.4599999999999997E-3</v>
      </c>
      <c r="H129">
        <v>-1.247E-2</v>
      </c>
      <c r="I129">
        <v>-1.179E-2</v>
      </c>
      <c r="J129" s="3">
        <v>-1.239E-2</v>
      </c>
    </row>
    <row r="130" spans="3:10" x14ac:dyDescent="0.3">
      <c r="C130" s="2">
        <v>23.5</v>
      </c>
      <c r="D130">
        <v>-1.1025E-2</v>
      </c>
      <c r="E130" s="3">
        <v>-1.052E-2</v>
      </c>
      <c r="F130">
        <v>23.5</v>
      </c>
      <c r="G130">
        <v>-1.052E-2</v>
      </c>
      <c r="H130">
        <v>-1.337E-2</v>
      </c>
      <c r="I130">
        <v>-1.1339999999999999E-2</v>
      </c>
      <c r="J130" s="3">
        <v>-1.41E-2</v>
      </c>
    </row>
    <row r="131" spans="3:10" x14ac:dyDescent="0.3">
      <c r="C131" s="2">
        <v>24</v>
      </c>
      <c r="D131">
        <v>-1.2196E-2</v>
      </c>
      <c r="E131" s="3">
        <v>-1.2019999999999999E-2</v>
      </c>
      <c r="F131">
        <v>24</v>
      </c>
      <c r="G131">
        <v>-1.2019999999999999E-2</v>
      </c>
      <c r="H131">
        <v>-1.3390000000000001E-2</v>
      </c>
      <c r="I131">
        <v>-1.3220000000000001E-2</v>
      </c>
      <c r="J131" s="3">
        <v>-1.307E-2</v>
      </c>
    </row>
    <row r="132" spans="3:10" x14ac:dyDescent="0.3">
      <c r="C132" s="2">
        <v>24.5</v>
      </c>
      <c r="D132">
        <v>-1.2441000000000001E-2</v>
      </c>
      <c r="E132" s="3">
        <v>-1.214E-2</v>
      </c>
      <c r="F132">
        <v>24.5</v>
      </c>
      <c r="G132">
        <v>-1.214E-2</v>
      </c>
      <c r="H132">
        <v>-1.5389999999999999E-2</v>
      </c>
      <c r="I132">
        <v>-1.2659999999999999E-2</v>
      </c>
      <c r="J132" s="3">
        <v>-1.2829999999999999E-2</v>
      </c>
    </row>
    <row r="133" spans="3:10" x14ac:dyDescent="0.3">
      <c r="C133" s="2">
        <v>25</v>
      </c>
      <c r="D133">
        <v>-1.2683E-2</v>
      </c>
      <c r="E133" s="3">
        <v>-1.265E-2</v>
      </c>
      <c r="F133">
        <v>25</v>
      </c>
      <c r="G133">
        <v>-1.265E-2</v>
      </c>
      <c r="H133">
        <v>-1.5270000000000001E-2</v>
      </c>
      <c r="I133">
        <v>-1.221E-2</v>
      </c>
      <c r="J133" s="3">
        <v>-1.44E-2</v>
      </c>
    </row>
    <row r="134" spans="3:10" x14ac:dyDescent="0.3">
      <c r="C134" s="2"/>
      <c r="D134" s="16"/>
      <c r="E134" s="3"/>
      <c r="J134" s="3"/>
    </row>
    <row r="135" spans="3:10" x14ac:dyDescent="0.3">
      <c r="C135" s="2"/>
      <c r="D135" s="16"/>
      <c r="E135" s="3"/>
      <c r="J135" s="3"/>
    </row>
    <row r="136" spans="3:10" x14ac:dyDescent="0.3">
      <c r="C136" s="2"/>
      <c r="D136" s="16"/>
      <c r="E136" s="3"/>
      <c r="J136" s="3"/>
    </row>
    <row r="137" spans="3:10" x14ac:dyDescent="0.3">
      <c r="C137" s="2"/>
      <c r="D137" s="16"/>
      <c r="E137" s="3"/>
      <c r="J137" s="3"/>
    </row>
    <row r="138" spans="3:10" x14ac:dyDescent="0.3">
      <c r="C138" s="2"/>
      <c r="D138" s="16"/>
      <c r="E138" s="3"/>
      <c r="J138" s="3"/>
    </row>
    <row r="139" spans="3:10" x14ac:dyDescent="0.3">
      <c r="C139" s="2"/>
      <c r="D139" s="16"/>
      <c r="E139" s="3"/>
      <c r="J139" s="3"/>
    </row>
    <row r="140" spans="3:10" x14ac:dyDescent="0.3">
      <c r="C140" s="2"/>
      <c r="D140" s="16"/>
      <c r="E140" s="3"/>
      <c r="J140" s="3"/>
    </row>
    <row r="141" spans="3:10" x14ac:dyDescent="0.3">
      <c r="C141" s="2"/>
      <c r="D141" s="16"/>
      <c r="E141" s="3"/>
      <c r="J141" s="3"/>
    </row>
    <row r="142" spans="3:10" x14ac:dyDescent="0.3">
      <c r="C142" s="2"/>
      <c r="D142" s="16"/>
      <c r="E142" s="3"/>
      <c r="J142" s="3"/>
    </row>
    <row r="143" spans="3:10" x14ac:dyDescent="0.3">
      <c r="C143" s="2"/>
      <c r="D143" s="16"/>
      <c r="E143" s="3"/>
      <c r="J143" s="3"/>
    </row>
    <row r="144" spans="3:10" x14ac:dyDescent="0.3">
      <c r="C144" s="2"/>
      <c r="D144" s="16"/>
      <c r="E144" s="3"/>
      <c r="J144" s="3"/>
    </row>
    <row r="145" spans="3:10" x14ac:dyDescent="0.3">
      <c r="C145" s="2"/>
      <c r="D145" s="16"/>
      <c r="E145" s="3"/>
      <c r="J145" s="3"/>
    </row>
    <row r="146" spans="3:10" x14ac:dyDescent="0.3">
      <c r="C146" s="2"/>
      <c r="D146" s="16"/>
      <c r="E146" s="3"/>
      <c r="J146" s="3"/>
    </row>
    <row r="147" spans="3:10" x14ac:dyDescent="0.3">
      <c r="C147" s="2"/>
      <c r="D147" s="16"/>
      <c r="E147" s="3"/>
      <c r="J147" s="3"/>
    </row>
    <row r="148" spans="3:10" x14ac:dyDescent="0.3">
      <c r="C148" s="2"/>
      <c r="D148" s="16"/>
      <c r="E148" s="3"/>
      <c r="J148" s="3"/>
    </row>
    <row r="149" spans="3:10" x14ac:dyDescent="0.3">
      <c r="C149" s="2"/>
      <c r="D149" s="16"/>
      <c r="E149" s="3"/>
      <c r="J149" s="3"/>
    </row>
    <row r="150" spans="3:10" x14ac:dyDescent="0.3">
      <c r="C150" s="2"/>
      <c r="D150" s="16"/>
      <c r="E150" s="3"/>
      <c r="J150" s="3"/>
    </row>
    <row r="151" spans="3:10" x14ac:dyDescent="0.3">
      <c r="C151" s="2"/>
      <c r="D151" s="16"/>
      <c r="E151" s="3"/>
      <c r="J151" s="3"/>
    </row>
    <row r="152" spans="3:10" x14ac:dyDescent="0.3">
      <c r="C152" s="2"/>
      <c r="D152" s="16"/>
      <c r="E152" s="3"/>
      <c r="J152" s="3"/>
    </row>
    <row r="153" spans="3:10" x14ac:dyDescent="0.3">
      <c r="C153" s="2"/>
      <c r="D153" s="16"/>
      <c r="E153" s="3"/>
      <c r="J153" s="3"/>
    </row>
    <row r="154" spans="3:10" x14ac:dyDescent="0.3">
      <c r="C154" s="2"/>
      <c r="D154" s="16"/>
      <c r="E154" s="3"/>
      <c r="J154" s="3"/>
    </row>
    <row r="155" spans="3:10" x14ac:dyDescent="0.3">
      <c r="C155" s="2"/>
      <c r="D155" s="16"/>
      <c r="E155" s="3"/>
      <c r="J155" s="3"/>
    </row>
    <row r="156" spans="3:10" x14ac:dyDescent="0.3">
      <c r="C156" s="2"/>
      <c r="D156" s="16"/>
      <c r="E156" s="3"/>
      <c r="J156" s="3"/>
    </row>
    <row r="157" spans="3:10" x14ac:dyDescent="0.3">
      <c r="C157" s="2"/>
      <c r="D157" s="16"/>
      <c r="E157" s="3"/>
      <c r="J157" s="3"/>
    </row>
    <row r="158" spans="3:10" x14ac:dyDescent="0.3">
      <c r="C158" s="2"/>
      <c r="D158" s="16"/>
      <c r="E158" s="3"/>
      <c r="J158" s="3"/>
    </row>
    <row r="159" spans="3:10" x14ac:dyDescent="0.3">
      <c r="C159" s="2"/>
      <c r="D159" s="16"/>
      <c r="E159" s="3"/>
      <c r="J159" s="3"/>
    </row>
    <row r="160" spans="3:10" x14ac:dyDescent="0.3">
      <c r="C160" s="2"/>
      <c r="D160" s="16"/>
      <c r="E160" s="3"/>
      <c r="J160" s="3"/>
    </row>
    <row r="161" spans="3:10" x14ac:dyDescent="0.3">
      <c r="C161" s="2"/>
      <c r="D161" s="16"/>
      <c r="E161" s="3"/>
      <c r="J161" s="3"/>
    </row>
    <row r="162" spans="3:10" x14ac:dyDescent="0.3">
      <c r="C162" s="2"/>
      <c r="D162" s="16"/>
      <c r="E162" s="3"/>
      <c r="J162" s="3"/>
    </row>
    <row r="163" spans="3:10" x14ac:dyDescent="0.3">
      <c r="C163" s="2"/>
      <c r="D163" s="16"/>
      <c r="E163" s="3"/>
      <c r="J163" s="3"/>
    </row>
    <row r="164" spans="3:10" x14ac:dyDescent="0.3">
      <c r="C164" s="2"/>
      <c r="D164" s="16"/>
      <c r="E164" s="3"/>
      <c r="J164" s="3"/>
    </row>
    <row r="165" spans="3:10" x14ac:dyDescent="0.3">
      <c r="C165" s="2"/>
      <c r="D165" s="16"/>
      <c r="E165" s="3"/>
      <c r="J165" s="3"/>
    </row>
    <row r="166" spans="3:10" x14ac:dyDescent="0.3">
      <c r="C166" s="2"/>
      <c r="D166" s="16"/>
      <c r="E166" s="3"/>
      <c r="J166" s="3"/>
    </row>
    <row r="167" spans="3:10" x14ac:dyDescent="0.3">
      <c r="C167" s="2"/>
      <c r="D167" s="16"/>
      <c r="E167" s="3"/>
      <c r="J167" s="3"/>
    </row>
    <row r="168" spans="3:10" x14ac:dyDescent="0.3">
      <c r="C168" s="2"/>
      <c r="D168" s="16"/>
      <c r="E168" s="3"/>
      <c r="J168" s="3"/>
    </row>
    <row r="169" spans="3:10" x14ac:dyDescent="0.3">
      <c r="C169" s="2"/>
      <c r="D169" s="16"/>
      <c r="E169" s="3"/>
      <c r="J169" s="3"/>
    </row>
    <row r="170" spans="3:10" x14ac:dyDescent="0.3">
      <c r="C170" s="2"/>
      <c r="D170" s="16"/>
      <c r="E170" s="3"/>
      <c r="J170" s="3"/>
    </row>
    <row r="171" spans="3:10" x14ac:dyDescent="0.3">
      <c r="C171" s="2"/>
      <c r="D171" s="16"/>
      <c r="E171" s="3"/>
      <c r="J171" s="3"/>
    </row>
    <row r="172" spans="3:10" x14ac:dyDescent="0.3">
      <c r="C172" s="2"/>
      <c r="D172" s="16"/>
      <c r="E172" s="3"/>
      <c r="J172" s="3"/>
    </row>
    <row r="173" spans="3:10" x14ac:dyDescent="0.3">
      <c r="C173" s="2"/>
      <c r="D173" s="16"/>
      <c r="E173" s="3"/>
      <c r="J173" s="3"/>
    </row>
    <row r="174" spans="3:10" x14ac:dyDescent="0.3">
      <c r="C174" s="2"/>
      <c r="D174" s="16"/>
      <c r="E174" s="3"/>
      <c r="J174" s="3"/>
    </row>
    <row r="175" spans="3:10" x14ac:dyDescent="0.3">
      <c r="C175" s="2"/>
      <c r="D175" s="16"/>
      <c r="E175" s="3"/>
      <c r="J175" s="3"/>
    </row>
    <row r="176" spans="3:10" x14ac:dyDescent="0.3">
      <c r="C176" s="2"/>
      <c r="D176" s="16"/>
      <c r="E176" s="3"/>
      <c r="J176" s="3"/>
    </row>
    <row r="177" spans="3:10" x14ac:dyDescent="0.3">
      <c r="C177" s="2"/>
      <c r="D177" s="16"/>
      <c r="E177" s="3"/>
      <c r="J177" s="3"/>
    </row>
    <row r="178" spans="3:10" x14ac:dyDescent="0.3">
      <c r="C178" s="2"/>
      <c r="D178" s="16"/>
      <c r="E178" s="3"/>
      <c r="J178" s="3"/>
    </row>
    <row r="179" spans="3:10" x14ac:dyDescent="0.3">
      <c r="C179" s="2"/>
      <c r="D179" s="16"/>
      <c r="E179" s="3"/>
      <c r="J179" s="3"/>
    </row>
    <row r="180" spans="3:10" x14ac:dyDescent="0.3">
      <c r="C180" s="2"/>
      <c r="D180" s="16"/>
      <c r="E180" s="3"/>
      <c r="J180" s="3"/>
    </row>
    <row r="181" spans="3:10" x14ac:dyDescent="0.3">
      <c r="C181" s="2"/>
      <c r="D181" s="16"/>
      <c r="E181" s="3"/>
      <c r="J181" s="3"/>
    </row>
    <row r="182" spans="3:10" x14ac:dyDescent="0.3">
      <c r="C182" s="2"/>
      <c r="D182" s="16"/>
      <c r="E182" s="3"/>
      <c r="J182" s="3"/>
    </row>
    <row r="183" spans="3:10" x14ac:dyDescent="0.3">
      <c r="C183" s="2"/>
      <c r="D183" s="16"/>
      <c r="E183" s="3"/>
      <c r="J183" s="3"/>
    </row>
    <row r="184" spans="3:10" x14ac:dyDescent="0.3">
      <c r="C184" s="2"/>
      <c r="D184" s="16"/>
      <c r="E184" s="3"/>
      <c r="J184" s="3"/>
    </row>
    <row r="185" spans="3:10" x14ac:dyDescent="0.3">
      <c r="C185" s="2"/>
      <c r="D185" s="16"/>
      <c r="E185" s="3"/>
      <c r="J185" s="3"/>
    </row>
    <row r="186" spans="3:10" x14ac:dyDescent="0.3">
      <c r="C186" s="2"/>
      <c r="D186" s="16"/>
      <c r="E186" s="3"/>
      <c r="J186" s="3"/>
    </row>
    <row r="187" spans="3:10" x14ac:dyDescent="0.3">
      <c r="C187" s="2"/>
      <c r="D187" s="16"/>
      <c r="E187" s="3"/>
      <c r="J187" s="3"/>
    </row>
    <row r="188" spans="3:10" x14ac:dyDescent="0.3">
      <c r="C188" s="2"/>
      <c r="D188" s="16"/>
      <c r="E188" s="3"/>
      <c r="J188" s="3"/>
    </row>
    <row r="189" spans="3:10" x14ac:dyDescent="0.3">
      <c r="C189" s="2"/>
      <c r="D189" s="16"/>
      <c r="E189" s="3"/>
      <c r="J189" s="3"/>
    </row>
    <row r="190" spans="3:10" x14ac:dyDescent="0.3">
      <c r="C190" s="2"/>
      <c r="D190" s="16"/>
      <c r="E190" s="3"/>
      <c r="J190" s="3"/>
    </row>
    <row r="191" spans="3:10" x14ac:dyDescent="0.3">
      <c r="C191" s="2"/>
      <c r="D191" s="16"/>
      <c r="E191" s="3"/>
      <c r="J191" s="3"/>
    </row>
    <row r="192" spans="3:10" x14ac:dyDescent="0.3">
      <c r="C192" s="2"/>
      <c r="D192" s="16"/>
      <c r="E192" s="3"/>
      <c r="J192" s="3"/>
    </row>
    <row r="193" spans="3:10" x14ac:dyDescent="0.3">
      <c r="C193" s="2"/>
      <c r="D193" s="16"/>
      <c r="E193" s="3"/>
      <c r="J193" s="3"/>
    </row>
    <row r="194" spans="3:10" x14ac:dyDescent="0.3">
      <c r="C194" s="2"/>
      <c r="D194" s="16"/>
      <c r="E194" s="3"/>
      <c r="J194" s="3"/>
    </row>
    <row r="195" spans="3:10" x14ac:dyDescent="0.3">
      <c r="C195" s="2"/>
      <c r="D195" s="16"/>
      <c r="E195" s="3"/>
      <c r="J195" s="3"/>
    </row>
    <row r="196" spans="3:10" x14ac:dyDescent="0.3">
      <c r="C196" s="2"/>
      <c r="D196" s="16"/>
      <c r="E196" s="3"/>
      <c r="J196" s="3"/>
    </row>
    <row r="197" spans="3:10" x14ac:dyDescent="0.3">
      <c r="C197" s="2"/>
      <c r="D197" s="16"/>
      <c r="E197" s="3"/>
      <c r="J197" s="3"/>
    </row>
    <row r="198" spans="3:10" x14ac:dyDescent="0.3">
      <c r="C198" s="2"/>
      <c r="D198" s="16"/>
      <c r="E198" s="3"/>
      <c r="J198" s="3"/>
    </row>
    <row r="199" spans="3:10" x14ac:dyDescent="0.3">
      <c r="C199" s="2"/>
      <c r="D199" s="16"/>
      <c r="E199" s="3"/>
      <c r="J199" s="3"/>
    </row>
    <row r="200" spans="3:10" x14ac:dyDescent="0.3">
      <c r="C200" s="2"/>
      <c r="D200" s="16"/>
      <c r="E200" s="3"/>
      <c r="J200" s="3"/>
    </row>
    <row r="201" spans="3:10" x14ac:dyDescent="0.3">
      <c r="C201" s="2"/>
      <c r="D201" s="16"/>
      <c r="E201" s="3"/>
      <c r="J201" s="3"/>
    </row>
    <row r="202" spans="3:10" x14ac:dyDescent="0.3">
      <c r="C202" s="2"/>
      <c r="D202" s="16"/>
      <c r="E202" s="3"/>
      <c r="J202" s="3"/>
    </row>
    <row r="203" spans="3:10" x14ac:dyDescent="0.3">
      <c r="C203" s="2"/>
      <c r="D203" s="16"/>
      <c r="E203" s="3"/>
      <c r="J203" s="3"/>
    </row>
    <row r="204" spans="3:10" x14ac:dyDescent="0.3">
      <c r="C204" s="2"/>
      <c r="D204" s="16"/>
      <c r="E204" s="3"/>
      <c r="J204" s="3"/>
    </row>
    <row r="205" spans="3:10" x14ac:dyDescent="0.3">
      <c r="C205" s="2"/>
      <c r="D205" s="16"/>
      <c r="E205" s="3"/>
      <c r="J205" s="3"/>
    </row>
    <row r="206" spans="3:10" x14ac:dyDescent="0.3">
      <c r="C206" s="2"/>
      <c r="D206" s="16"/>
      <c r="E206" s="3"/>
      <c r="J206" s="3"/>
    </row>
    <row r="207" spans="3:10" x14ac:dyDescent="0.3">
      <c r="C207" s="2"/>
      <c r="D207" s="16"/>
      <c r="E207" s="3"/>
      <c r="J207" s="3"/>
    </row>
    <row r="208" spans="3:10" x14ac:dyDescent="0.3">
      <c r="C208" s="2"/>
      <c r="D208" s="16"/>
      <c r="E208" s="3"/>
      <c r="J208" s="3"/>
    </row>
    <row r="209" spans="3:10" x14ac:dyDescent="0.3">
      <c r="C209" s="2"/>
      <c r="D209" s="16"/>
      <c r="E209" s="3"/>
      <c r="J209" s="3"/>
    </row>
    <row r="210" spans="3:10" x14ac:dyDescent="0.3">
      <c r="C210" s="2"/>
      <c r="D210" s="16"/>
      <c r="E210" s="3"/>
      <c r="J210" s="3"/>
    </row>
    <row r="211" spans="3:10" x14ac:dyDescent="0.3">
      <c r="C211" s="2"/>
      <c r="D211" s="16"/>
      <c r="E211" s="3"/>
      <c r="J211" s="3"/>
    </row>
    <row r="212" spans="3:10" x14ac:dyDescent="0.3">
      <c r="C212" s="2"/>
      <c r="D212" s="16"/>
      <c r="E212" s="3"/>
      <c r="J212" s="3"/>
    </row>
    <row r="213" spans="3:10" x14ac:dyDescent="0.3">
      <c r="C213" s="2"/>
      <c r="D213" s="16"/>
      <c r="E213" s="3"/>
      <c r="J213" s="3"/>
    </row>
    <row r="214" spans="3:10" x14ac:dyDescent="0.3">
      <c r="C214" s="2"/>
      <c r="D214" s="16"/>
      <c r="E214" s="3"/>
      <c r="J214" s="3"/>
    </row>
    <row r="215" spans="3:10" x14ac:dyDescent="0.3">
      <c r="C215" s="2"/>
      <c r="D215" s="16"/>
      <c r="E215" s="3"/>
      <c r="J215" s="3"/>
    </row>
    <row r="216" spans="3:10" x14ac:dyDescent="0.3">
      <c r="C216" s="2"/>
      <c r="D216" s="16"/>
      <c r="E216" s="3"/>
      <c r="J216" s="3"/>
    </row>
    <row r="217" spans="3:10" x14ac:dyDescent="0.3">
      <c r="C217" s="2"/>
      <c r="D217" s="16"/>
      <c r="E217" s="3"/>
      <c r="J217" s="3"/>
    </row>
    <row r="218" spans="3:10" x14ac:dyDescent="0.3">
      <c r="C218" s="2"/>
      <c r="D218" s="16"/>
      <c r="E218" s="3"/>
      <c r="J218" s="3"/>
    </row>
    <row r="219" spans="3:10" x14ac:dyDescent="0.3">
      <c r="C219" s="2"/>
      <c r="D219" s="16"/>
      <c r="E219" s="3"/>
      <c r="J219" s="3"/>
    </row>
    <row r="220" spans="3:10" x14ac:dyDescent="0.3">
      <c r="C220" s="2"/>
      <c r="D220" s="16"/>
      <c r="E220" s="3"/>
      <c r="J220" s="3"/>
    </row>
    <row r="221" spans="3:10" x14ac:dyDescent="0.3">
      <c r="C221" s="2"/>
      <c r="D221" s="16"/>
      <c r="E221" s="3"/>
      <c r="J221" s="3"/>
    </row>
    <row r="222" spans="3:10" x14ac:dyDescent="0.3">
      <c r="C222" s="2"/>
      <c r="D222" s="16"/>
      <c r="E222" s="3"/>
      <c r="J222" s="3"/>
    </row>
    <row r="223" spans="3:10" x14ac:dyDescent="0.3">
      <c r="C223" s="2"/>
      <c r="D223" s="16"/>
      <c r="E223" s="3"/>
      <c r="J223" s="3"/>
    </row>
    <row r="224" spans="3:10" x14ac:dyDescent="0.3">
      <c r="C224" s="2"/>
      <c r="D224" s="16"/>
      <c r="E224" s="3"/>
      <c r="J224" s="3"/>
    </row>
    <row r="225" spans="3:10" x14ac:dyDescent="0.3">
      <c r="C225" s="2"/>
      <c r="D225" s="16"/>
      <c r="E225" s="3"/>
      <c r="J225" s="3"/>
    </row>
    <row r="226" spans="3:10" x14ac:dyDescent="0.3">
      <c r="C226" s="2"/>
      <c r="D226" s="16"/>
      <c r="E226" s="3"/>
      <c r="J226" s="3"/>
    </row>
    <row r="227" spans="3:10" x14ac:dyDescent="0.3">
      <c r="C227" s="2"/>
      <c r="D227" s="16"/>
      <c r="E227" s="3"/>
      <c r="J227" s="3"/>
    </row>
    <row r="228" spans="3:10" x14ac:dyDescent="0.3">
      <c r="C228" s="2"/>
      <c r="D228" s="16"/>
      <c r="E228" s="3"/>
      <c r="J228" s="3"/>
    </row>
    <row r="229" spans="3:10" x14ac:dyDescent="0.3">
      <c r="C229" s="2"/>
      <c r="D229" s="16"/>
      <c r="E229" s="3"/>
      <c r="J229" s="3"/>
    </row>
    <row r="230" spans="3:10" x14ac:dyDescent="0.3">
      <c r="C230" s="2"/>
      <c r="D230" s="16"/>
      <c r="E230" s="3"/>
      <c r="J230" s="3"/>
    </row>
    <row r="231" spans="3:10" x14ac:dyDescent="0.3">
      <c r="C231" s="2"/>
      <c r="D231" s="16"/>
      <c r="E231" s="3"/>
      <c r="J231" s="3"/>
    </row>
    <row r="232" spans="3:10" x14ac:dyDescent="0.3">
      <c r="C232" s="2"/>
      <c r="D232" s="16"/>
      <c r="E232" s="3"/>
      <c r="J232" s="3"/>
    </row>
    <row r="233" spans="3:10" x14ac:dyDescent="0.3">
      <c r="C233" s="2"/>
      <c r="D233" s="16"/>
      <c r="E233" s="3"/>
      <c r="J233" s="3"/>
    </row>
    <row r="234" spans="3:10" x14ac:dyDescent="0.3">
      <c r="C234" s="2"/>
      <c r="D234" s="16"/>
      <c r="E234" s="3"/>
      <c r="J234" s="3"/>
    </row>
    <row r="235" spans="3:10" x14ac:dyDescent="0.3">
      <c r="C235" s="2"/>
      <c r="D235" s="16"/>
      <c r="E235" s="3"/>
      <c r="J235" s="3"/>
    </row>
    <row r="236" spans="3:10" x14ac:dyDescent="0.3">
      <c r="C236" s="2"/>
      <c r="D236" s="16"/>
      <c r="E236" s="3"/>
      <c r="J236" s="3"/>
    </row>
    <row r="237" spans="3:10" x14ac:dyDescent="0.3">
      <c r="C237" s="2"/>
      <c r="D237" s="16"/>
      <c r="E237" s="3"/>
      <c r="J237" s="3"/>
    </row>
    <row r="238" spans="3:10" x14ac:dyDescent="0.3">
      <c r="C238" s="2"/>
      <c r="D238" s="16"/>
      <c r="E238" s="3"/>
      <c r="J238" s="3"/>
    </row>
    <row r="239" spans="3:10" x14ac:dyDescent="0.3">
      <c r="C239" s="2"/>
      <c r="D239" s="16"/>
      <c r="E239" s="3"/>
      <c r="J239" s="3"/>
    </row>
    <row r="240" spans="3:10" x14ac:dyDescent="0.3">
      <c r="C240" s="2"/>
      <c r="D240" s="16"/>
      <c r="E240" s="3"/>
      <c r="J240" s="3"/>
    </row>
    <row r="241" spans="3:10" x14ac:dyDescent="0.3">
      <c r="C241" s="2"/>
      <c r="D241" s="16"/>
      <c r="E241" s="3"/>
      <c r="J241" s="3"/>
    </row>
    <row r="242" spans="3:10" x14ac:dyDescent="0.3">
      <c r="C242" s="2"/>
      <c r="D242" s="16"/>
      <c r="E242" s="3"/>
      <c r="J242" s="3"/>
    </row>
    <row r="243" spans="3:10" x14ac:dyDescent="0.3">
      <c r="C243" s="2"/>
      <c r="D243" s="16"/>
      <c r="E243" s="3"/>
      <c r="J243" s="3"/>
    </row>
    <row r="244" spans="3:10" x14ac:dyDescent="0.3">
      <c r="C244" s="2"/>
      <c r="D244" s="16"/>
      <c r="E244" s="3"/>
      <c r="J244" s="3"/>
    </row>
    <row r="245" spans="3:10" x14ac:dyDescent="0.3">
      <c r="C245" s="2"/>
      <c r="D245" s="16"/>
      <c r="E245" s="3"/>
      <c r="J245" s="3"/>
    </row>
    <row r="246" spans="3:10" x14ac:dyDescent="0.3">
      <c r="C246" s="2"/>
      <c r="D246" s="16"/>
      <c r="E246" s="3"/>
      <c r="J246" s="3"/>
    </row>
    <row r="247" spans="3:10" x14ac:dyDescent="0.3">
      <c r="C247" s="2"/>
      <c r="D247" s="16"/>
      <c r="E247" s="3"/>
      <c r="J247" s="3"/>
    </row>
    <row r="248" spans="3:10" x14ac:dyDescent="0.3">
      <c r="C248" s="2"/>
      <c r="D248" s="16"/>
      <c r="E248" s="3"/>
      <c r="J248" s="3"/>
    </row>
    <row r="249" spans="3:10" x14ac:dyDescent="0.3">
      <c r="C249" s="2"/>
      <c r="D249" s="16"/>
      <c r="E249" s="3"/>
      <c r="J249" s="3"/>
    </row>
    <row r="250" spans="3:10" x14ac:dyDescent="0.3">
      <c r="C250" s="2"/>
      <c r="D250" s="16"/>
      <c r="E250" s="3"/>
      <c r="J250" s="3"/>
    </row>
    <row r="251" spans="3:10" x14ac:dyDescent="0.3">
      <c r="C251" s="2"/>
      <c r="D251" s="16"/>
      <c r="E251" s="3"/>
      <c r="J251" s="3"/>
    </row>
    <row r="252" spans="3:10" x14ac:dyDescent="0.3">
      <c r="C252" s="2"/>
      <c r="D252" s="16"/>
      <c r="E252" s="3"/>
      <c r="J252" s="3"/>
    </row>
    <row r="253" spans="3:10" x14ac:dyDescent="0.3">
      <c r="C253" s="2"/>
      <c r="D253" s="16"/>
      <c r="E253" s="3"/>
      <c r="J253" s="3"/>
    </row>
    <row r="254" spans="3:10" x14ac:dyDescent="0.3">
      <c r="C254" s="2"/>
      <c r="D254" s="16"/>
      <c r="E254" s="3"/>
      <c r="J254" s="3"/>
    </row>
    <row r="255" spans="3:10" x14ac:dyDescent="0.3">
      <c r="C255" s="2"/>
      <c r="D255" s="16"/>
      <c r="E255" s="3"/>
      <c r="J255" s="3"/>
    </row>
    <row r="256" spans="3:10" x14ac:dyDescent="0.3">
      <c r="C256" s="2"/>
      <c r="D256" s="16"/>
      <c r="E256" s="3"/>
      <c r="J256" s="3"/>
    </row>
    <row r="257" spans="3:10" x14ac:dyDescent="0.3">
      <c r="C257" s="2"/>
      <c r="D257" s="16"/>
      <c r="E257" s="3"/>
      <c r="J257" s="3"/>
    </row>
  </sheetData>
  <mergeCells count="9">
    <mergeCell ref="A16:B18"/>
    <mergeCell ref="A20:B22"/>
    <mergeCell ref="C1:E1"/>
    <mergeCell ref="F1:J1"/>
    <mergeCell ref="A3:B4"/>
    <mergeCell ref="A5:B5"/>
    <mergeCell ref="A7:B8"/>
    <mergeCell ref="A10:B15"/>
    <mergeCell ref="A6:B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938df3fe-3a50-4c04-82d1-c8d45f842ffe"/>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LCC1513-A</vt:lpstr>
      <vt:lpstr>LCC1613-A</vt:lpstr>
      <vt:lpstr>LCC1513-B</vt:lpstr>
      <vt:lpstr>LCC1613-B</vt:lpstr>
      <vt:lpstr>LCC1513-C</vt:lpstr>
      <vt:lpstr>LCC1613-C</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2023-07-03T13:00:20Z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