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P:\Phillip Arndt\Open Requests\945128 DET backplate engraving update\"/>
    </mc:Choice>
  </mc:AlternateContent>
  <xr:revisionPtr revIDLastSave="0" documentId="13_ncr:1_{4E8C2D9D-D7D4-4027-9C21-422C1EF236C2}" xr6:coauthVersionLast="47" xr6:coauthVersionMax="47" xr10:uidLastSave="{00000000-0000-0000-0000-000000000000}"/>
  <bookViews>
    <workbookView xWindow="12135" yWindow="2250" windowWidth="33495" windowHeight="19695" xr2:uid="{00000000-000D-0000-FFFF-FFFF00000000}"/>
  </bookViews>
  <sheets>
    <sheet name="Responsivity"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<sst xmlns="http://schemas.openxmlformats.org/spreadsheetml/2006/main" count="11" uniqueCount="11">
  <si>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</si>
  <si>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</si>
  <si>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</si>
  <si>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</si>
  <si>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</si>
  <si>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</si>
  <si>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</si>
  <si>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Ge Biased Photodetectors</t>
  </si>
  <si>
    <t>Ge Biased Photodetectors Responsivity</t>
  </si>
  <si>
    <t>DET30B2 &amp; DET50B2</t>
  </si>
  <si>
    <t>DET50B2 &amp; DET30B2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</si>
</sst>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Ge Biased Photodetectors Responsivity</c:v>
            </c:pt>
          </c:strCache>
        </c:strRef>
      </c:tx>
      <c:overlay val="0"/>
    </c:title>
    <c:autoTitleDeleted val="0"/>
    <c:plotArea>
      <c:layout/>
      <c:scatterChart>
        <c:scatterStyle val="smoothMarker"/>
        <c:varyColors val="0"/>
        <c:ser>
          <c:idx val="0"/>
          <c:order val="0"/>
          <c:tx>
            <c:strRef>
              <c:f>Responsivity!$C$2</c:f>
              <c:strCache>
                <c:ptCount val="1"/>
                <c:pt idx="0">
                  <c:v>DET50B2 &amp; DET30B2</c:v>
                </c:pt>
              </c:strCache>
            </c:strRef>
          </c:tx>
          <c:marker>
            <c:symbol val="none"/>
          </c:marker>
          <c:xVal>
            <c:numRef>
              <c:f>Responsivity!$C$4:$C$404</c:f>
              <c:numCache>
                <c:formatCode>General</c:formatCode>
                <c:ptCount val="401"/>
                <c:pt idx="0">
                  <c:v>800</c:v>
                </c:pt>
                <c:pt idx="1">
                  <c:v>810</c:v>
                </c:pt>
                <c:pt idx="2">
                  <c:v>820</c:v>
                </c:pt>
                <c:pt idx="3">
                  <c:v>830</c:v>
                </c:pt>
                <c:pt idx="4">
                  <c:v>840</c:v>
                </c:pt>
                <c:pt idx="5">
                  <c:v>850</c:v>
                </c:pt>
                <c:pt idx="6">
                  <c:v>860</c:v>
                </c:pt>
                <c:pt idx="7">
                  <c:v>870</c:v>
                </c:pt>
                <c:pt idx="8">
                  <c:v>880</c:v>
                </c:pt>
                <c:pt idx="9">
                  <c:v>890</c:v>
                </c:pt>
                <c:pt idx="10">
                  <c:v>900</c:v>
                </c:pt>
                <c:pt idx="11">
                  <c:v>910</c:v>
                </c:pt>
                <c:pt idx="12">
                  <c:v>920</c:v>
                </c:pt>
                <c:pt idx="13">
                  <c:v>930</c:v>
                </c:pt>
                <c:pt idx="14">
                  <c:v>940</c:v>
                </c:pt>
                <c:pt idx="15">
                  <c:v>950</c:v>
                </c:pt>
                <c:pt idx="16">
                  <c:v>960</c:v>
                </c:pt>
                <c:pt idx="17">
                  <c:v>970</c:v>
                </c:pt>
                <c:pt idx="18">
                  <c:v>980</c:v>
                </c:pt>
                <c:pt idx="19">
                  <c:v>990</c:v>
                </c:pt>
                <c:pt idx="20">
                  <c:v>1000</c:v>
                </c:pt>
                <c:pt idx="21">
                  <c:v>1010</c:v>
                </c:pt>
                <c:pt idx="22">
                  <c:v>1020</c:v>
                </c:pt>
                <c:pt idx="23">
                  <c:v>1030</c:v>
                </c:pt>
                <c:pt idx="24">
                  <c:v>1040</c:v>
                </c:pt>
                <c:pt idx="25">
                  <c:v>1050</c:v>
                </c:pt>
                <c:pt idx="26">
                  <c:v>1060</c:v>
                </c:pt>
                <c:pt idx="27">
                  <c:v>1070</c:v>
                </c:pt>
                <c:pt idx="28">
                  <c:v>1080</c:v>
                </c:pt>
                <c:pt idx="29">
                  <c:v>1090</c:v>
                </c:pt>
                <c:pt idx="30">
                  <c:v>1100</c:v>
                </c:pt>
                <c:pt idx="31">
                  <c:v>1110</c:v>
                </c:pt>
                <c:pt idx="32">
                  <c:v>1120</c:v>
                </c:pt>
                <c:pt idx="33">
                  <c:v>1130</c:v>
                </c:pt>
                <c:pt idx="34">
                  <c:v>1140</c:v>
                </c:pt>
                <c:pt idx="35">
                  <c:v>1150</c:v>
                </c:pt>
                <c:pt idx="36">
                  <c:v>1160</c:v>
                </c:pt>
                <c:pt idx="37">
                  <c:v>1170</c:v>
                </c:pt>
                <c:pt idx="38">
                  <c:v>1180</c:v>
                </c:pt>
                <c:pt idx="39">
                  <c:v>1190</c:v>
                </c:pt>
                <c:pt idx="40">
                  <c:v>1200</c:v>
                </c:pt>
                <c:pt idx="41">
                  <c:v>1210</c:v>
                </c:pt>
                <c:pt idx="42">
                  <c:v>1220</c:v>
                </c:pt>
                <c:pt idx="43">
                  <c:v>1230</c:v>
                </c:pt>
                <c:pt idx="44">
                  <c:v>1240</c:v>
                </c:pt>
                <c:pt idx="45">
                  <c:v>1250</c:v>
                </c:pt>
                <c:pt idx="46">
                  <c:v>1260</c:v>
                </c:pt>
                <c:pt idx="47">
                  <c:v>1270</c:v>
                </c:pt>
                <c:pt idx="48">
                  <c:v>1280</c:v>
                </c:pt>
                <c:pt idx="49">
                  <c:v>1290</c:v>
                </c:pt>
                <c:pt idx="50">
                  <c:v>1300</c:v>
                </c:pt>
                <c:pt idx="51">
                  <c:v>1310</c:v>
                </c:pt>
                <c:pt idx="52">
                  <c:v>1320</c:v>
                </c:pt>
                <c:pt idx="53">
                  <c:v>1330</c:v>
                </c:pt>
                <c:pt idx="54">
                  <c:v>1340</c:v>
                </c:pt>
                <c:pt idx="55">
                  <c:v>1350</c:v>
                </c:pt>
                <c:pt idx="56">
                  <c:v>1360</c:v>
                </c:pt>
                <c:pt idx="57">
                  <c:v>1370</c:v>
                </c:pt>
                <c:pt idx="58">
                  <c:v>1380</c:v>
                </c:pt>
                <c:pt idx="59">
                  <c:v>1390</c:v>
                </c:pt>
                <c:pt idx="60">
                  <c:v>1400</c:v>
                </c:pt>
                <c:pt idx="61">
                  <c:v>1410</c:v>
                </c:pt>
                <c:pt idx="62">
                  <c:v>1420</c:v>
                </c:pt>
                <c:pt idx="63">
                  <c:v>1430</c:v>
                </c:pt>
                <c:pt idx="64">
                  <c:v>1440</c:v>
                </c:pt>
                <c:pt idx="65">
                  <c:v>1450</c:v>
                </c:pt>
                <c:pt idx="66">
                  <c:v>1460</c:v>
                </c:pt>
                <c:pt idx="67">
                  <c:v>1470</c:v>
                </c:pt>
                <c:pt idx="68">
                  <c:v>1480</c:v>
                </c:pt>
                <c:pt idx="69">
                  <c:v>1490</c:v>
                </c:pt>
                <c:pt idx="70">
                  <c:v>1500</c:v>
                </c:pt>
                <c:pt idx="71">
                  <c:v>1510</c:v>
                </c:pt>
                <c:pt idx="72">
                  <c:v>1520</c:v>
                </c:pt>
                <c:pt idx="73">
                  <c:v>1530</c:v>
                </c:pt>
                <c:pt idx="74">
                  <c:v>1540</c:v>
                </c:pt>
                <c:pt idx="75">
                  <c:v>1550</c:v>
                </c:pt>
                <c:pt idx="76">
                  <c:v>1560</c:v>
                </c:pt>
                <c:pt idx="77">
                  <c:v>1570</c:v>
                </c:pt>
                <c:pt idx="78">
                  <c:v>1580</c:v>
                </c:pt>
                <c:pt idx="79">
                  <c:v>1590</c:v>
                </c:pt>
                <c:pt idx="80">
                  <c:v>1600</c:v>
                </c:pt>
                <c:pt idx="81">
                  <c:v>1610</c:v>
                </c:pt>
                <c:pt idx="82">
                  <c:v>1620</c:v>
                </c:pt>
                <c:pt idx="83">
                  <c:v>1630</c:v>
                </c:pt>
                <c:pt idx="84">
                  <c:v>1640</c:v>
                </c:pt>
                <c:pt idx="85">
                  <c:v>1650</c:v>
                </c:pt>
                <c:pt idx="86">
                  <c:v>1660</c:v>
                </c:pt>
                <c:pt idx="87">
                  <c:v>1670</c:v>
                </c:pt>
                <c:pt idx="88">
                  <c:v>1680</c:v>
                </c:pt>
                <c:pt idx="89">
                  <c:v>1690</c:v>
                </c:pt>
                <c:pt idx="90">
                  <c:v>1700</c:v>
                </c:pt>
                <c:pt idx="91">
                  <c:v>1710</c:v>
                </c:pt>
                <c:pt idx="92">
                  <c:v>1720</c:v>
                </c:pt>
                <c:pt idx="93">
                  <c:v>1730</c:v>
                </c:pt>
                <c:pt idx="94">
                  <c:v>1740</c:v>
                </c:pt>
                <c:pt idx="95">
                  <c:v>1750</c:v>
                </c:pt>
                <c:pt idx="96">
                  <c:v>1760</c:v>
                </c:pt>
                <c:pt idx="97">
                  <c:v>1770</c:v>
                </c:pt>
                <c:pt idx="98">
                  <c:v>1780</c:v>
                </c:pt>
                <c:pt idx="99">
                  <c:v>1790</c:v>
                </c:pt>
                <c:pt idx="100">
                  <c:v>1800</c:v>
                </c:pt>
              </c:numCache>
            </c:numRef>
          </c:xVal>
          <c:yVal>
            <c:numRef>
              <c:f>Responsivity!$D$4:$D$404</c:f>
              <c:numCache>
                <c:formatCode>General</c:formatCode>
                <c:ptCount val="401"/>
                <c:pt idx="0">
                  <c:v>0.22508</c:v>
                </c:pt>
                <c:pt idx="1">
                  <c:v>0.24665000000000001</c:v>
                </c:pt>
                <c:pt idx="2">
                  <c:v>0.26523000000000002</c:v>
                </c:pt>
                <c:pt idx="3">
                  <c:v>0.26212999999999997</c:v>
                </c:pt>
                <c:pt idx="4">
                  <c:v>0.26512999999999998</c:v>
                </c:pt>
                <c:pt idx="5">
                  <c:v>0.27524999999999999</c:v>
                </c:pt>
                <c:pt idx="6">
                  <c:v>0.29271999999999998</c:v>
                </c:pt>
                <c:pt idx="7">
                  <c:v>0.30612</c:v>
                </c:pt>
                <c:pt idx="8">
                  <c:v>0.29394999999999999</c:v>
                </c:pt>
                <c:pt idx="9">
                  <c:v>0.29197000000000001</c:v>
                </c:pt>
                <c:pt idx="10">
                  <c:v>0.31639</c:v>
                </c:pt>
                <c:pt idx="11">
                  <c:v>0.34314</c:v>
                </c:pt>
                <c:pt idx="12">
                  <c:v>0.33873999999999999</c:v>
                </c:pt>
                <c:pt idx="13">
                  <c:v>0.35344999999999999</c:v>
                </c:pt>
                <c:pt idx="14">
                  <c:v>0.36875000000000002</c:v>
                </c:pt>
                <c:pt idx="15">
                  <c:v>0.375</c:v>
                </c:pt>
                <c:pt idx="16">
                  <c:v>0.38369999999999999</c:v>
                </c:pt>
                <c:pt idx="17">
                  <c:v>0.39427000000000001</c:v>
                </c:pt>
                <c:pt idx="18">
                  <c:v>0.41517999999999999</c:v>
                </c:pt>
                <c:pt idx="19">
                  <c:v>0.42412</c:v>
                </c:pt>
                <c:pt idx="20">
                  <c:v>0.43575999999999998</c:v>
                </c:pt>
                <c:pt idx="21">
                  <c:v>0.43922</c:v>
                </c:pt>
                <c:pt idx="22">
                  <c:v>0.45195999999999997</c:v>
                </c:pt>
                <c:pt idx="23">
                  <c:v>0.46431</c:v>
                </c:pt>
                <c:pt idx="24">
                  <c:v>0.47639999999999999</c:v>
                </c:pt>
                <c:pt idx="25">
                  <c:v>0.48832999999999999</c:v>
                </c:pt>
                <c:pt idx="26">
                  <c:v>0.49845</c:v>
                </c:pt>
                <c:pt idx="27">
                  <c:v>0.51610999999999996</c:v>
                </c:pt>
                <c:pt idx="28">
                  <c:v>0.52044999999999997</c:v>
                </c:pt>
                <c:pt idx="29">
                  <c:v>0.53210000000000002</c:v>
                </c:pt>
                <c:pt idx="30">
                  <c:v>0.54247000000000001</c:v>
                </c:pt>
                <c:pt idx="31">
                  <c:v>0.54571000000000003</c:v>
                </c:pt>
                <c:pt idx="32">
                  <c:v>0.55471999999999999</c:v>
                </c:pt>
                <c:pt idx="33">
                  <c:v>0.56179999999999997</c:v>
                </c:pt>
                <c:pt idx="34">
                  <c:v>0.56881999999999999</c:v>
                </c:pt>
                <c:pt idx="35">
                  <c:v>0.58109999999999995</c:v>
                </c:pt>
                <c:pt idx="36">
                  <c:v>0.58872000000000002</c:v>
                </c:pt>
                <c:pt idx="37">
                  <c:v>0.60077999999999998</c:v>
                </c:pt>
                <c:pt idx="38">
                  <c:v>0.60694000000000004</c:v>
                </c:pt>
                <c:pt idx="39">
                  <c:v>0.61870000000000003</c:v>
                </c:pt>
                <c:pt idx="40">
                  <c:v>0.62561</c:v>
                </c:pt>
                <c:pt idx="41">
                  <c:v>0.63317999999999997</c:v>
                </c:pt>
                <c:pt idx="42">
                  <c:v>0.64137999999999995</c:v>
                </c:pt>
                <c:pt idx="43">
                  <c:v>0.64910999999999996</c:v>
                </c:pt>
                <c:pt idx="44">
                  <c:v>0.65293000000000001</c:v>
                </c:pt>
                <c:pt idx="45">
                  <c:v>0.65686</c:v>
                </c:pt>
                <c:pt idx="46">
                  <c:v>0.66691999999999996</c:v>
                </c:pt>
                <c:pt idx="47">
                  <c:v>0.67623</c:v>
                </c:pt>
                <c:pt idx="48">
                  <c:v>0.68537000000000003</c:v>
                </c:pt>
                <c:pt idx="49">
                  <c:v>0.69418000000000002</c:v>
                </c:pt>
                <c:pt idx="50">
                  <c:v>0.71070999999999995</c:v>
                </c:pt>
                <c:pt idx="51">
                  <c:v>0.70957000000000003</c:v>
                </c:pt>
                <c:pt idx="52">
                  <c:v>0.71723999999999999</c:v>
                </c:pt>
                <c:pt idx="53">
                  <c:v>0.72821000000000002</c:v>
                </c:pt>
                <c:pt idx="54">
                  <c:v>0.72880999999999996</c:v>
                </c:pt>
                <c:pt idx="55">
                  <c:v>0.73514000000000002</c:v>
                </c:pt>
                <c:pt idx="56">
                  <c:v>0.73724999999999996</c:v>
                </c:pt>
                <c:pt idx="57">
                  <c:v>0.70826</c:v>
                </c:pt>
                <c:pt idx="58">
                  <c:v>0.74666999999999994</c:v>
                </c:pt>
                <c:pt idx="59">
                  <c:v>0.72363999999999995</c:v>
                </c:pt>
                <c:pt idx="60">
                  <c:v>0.74544999999999995</c:v>
                </c:pt>
                <c:pt idx="61">
                  <c:v>0.75397999999999998</c:v>
                </c:pt>
                <c:pt idx="62">
                  <c:v>0.76239000000000001</c:v>
                </c:pt>
                <c:pt idx="63">
                  <c:v>0.78290999999999999</c:v>
                </c:pt>
                <c:pt idx="64">
                  <c:v>0.78974</c:v>
                </c:pt>
                <c:pt idx="65">
                  <c:v>0.8</c:v>
                </c:pt>
                <c:pt idx="66">
                  <c:v>0.82616999999999996</c:v>
                </c:pt>
                <c:pt idx="67">
                  <c:v>0.81904999999999994</c:v>
                </c:pt>
                <c:pt idx="68">
                  <c:v>0.82667000000000002</c:v>
                </c:pt>
                <c:pt idx="69">
                  <c:v>0.83774000000000004</c:v>
                </c:pt>
                <c:pt idx="70">
                  <c:v>0.84074000000000004</c:v>
                </c:pt>
                <c:pt idx="71">
                  <c:v>0.85138000000000003</c:v>
                </c:pt>
                <c:pt idx="72">
                  <c:v>0.85404999999999998</c:v>
                </c:pt>
                <c:pt idx="73">
                  <c:v>0.87207000000000001</c:v>
                </c:pt>
                <c:pt idx="74">
                  <c:v>0.87856999999999996</c:v>
                </c:pt>
                <c:pt idx="75">
                  <c:v>0.87787999999999999</c:v>
                </c:pt>
                <c:pt idx="76">
                  <c:v>0.86667000000000005</c:v>
                </c:pt>
                <c:pt idx="77">
                  <c:v>0.83860000000000001</c:v>
                </c:pt>
                <c:pt idx="78">
                  <c:v>0.78947000000000001</c:v>
                </c:pt>
                <c:pt idx="79">
                  <c:v>0.71930000000000005</c:v>
                </c:pt>
                <c:pt idx="80">
                  <c:v>0.64561000000000002</c:v>
                </c:pt>
                <c:pt idx="81">
                  <c:v>0.59114999999999995</c:v>
                </c:pt>
                <c:pt idx="82">
                  <c:v>0.54513</c:v>
                </c:pt>
                <c:pt idx="83">
                  <c:v>0.51071</c:v>
                </c:pt>
                <c:pt idx="84">
                  <c:v>0.48287999999999998</c:v>
                </c:pt>
                <c:pt idx="85">
                  <c:v>0.45018000000000002</c:v>
                </c:pt>
                <c:pt idx="86">
                  <c:v>0.42605999999999999</c:v>
                </c:pt>
                <c:pt idx="87">
                  <c:v>0.40636</c:v>
                </c:pt>
                <c:pt idx="88">
                  <c:v>0.37980999999999998</c:v>
                </c:pt>
                <c:pt idx="89">
                  <c:v>0.35736000000000001</c:v>
                </c:pt>
                <c:pt idx="90">
                  <c:v>0.33523999999999998</c:v>
                </c:pt>
                <c:pt idx="91">
                  <c:v>0.31423000000000001</c:v>
                </c:pt>
                <c:pt idx="92">
                  <c:v>0.29608000000000001</c:v>
                </c:pt>
                <c:pt idx="93">
                  <c:v>0.27879999999999999</c:v>
                </c:pt>
                <c:pt idx="94">
                  <c:v>0.25818000000000002</c:v>
                </c:pt>
                <c:pt idx="95">
                  <c:v>0.24016000000000001</c:v>
                </c:pt>
                <c:pt idx="96">
                  <c:v>0.22004000000000001</c:v>
                </c:pt>
                <c:pt idx="97">
                  <c:v>0.20041999999999999</c:v>
                </c:pt>
                <c:pt idx="98">
                  <c:v>0.18139</c:v>
                </c:pt>
                <c:pt idx="99">
                  <c:v>0.16173000000000001</c:v>
                </c:pt>
                <c:pt idx="100">
                  <c:v>0.14279</c:v>
                </c:pt>
              </c:numCache>
            </c:numRef>
          </c:yVal>
          <c:smooth val="1"/>
          <c:extLst>
            <c:ext xmlns:c16="http://schemas.microsoft.com/office/drawing/2014/chart" uri="{C3380CC4-5D6E-409C-BE32-E72D297353CC}">
              <c16:uniqueId val="{00000000-4C15-4ADF-ACCC-351FD268A684}"/>
            </c:ext>
          </c:extLst>
        </c:ser>
        <c:dLbls>
          <c:showLegendKey val="0"/>
          <c:showVal val="0"/>
          <c:showCatName val="0"/>
          <c:showSerName val="0"/>
          <c:showPercent val="0"/>
          <c:showBubbleSize val="0"/>
        </c:dLbls>
        <c:axId val="272771728"/>
        <c:axId val="272772120"/>
      </c:scatterChart>
      <c:valAx>
        <c:axId val="272771728"/>
        <c:scaling>
          <c:orientation val="minMax"/>
          <c:max val="1800"/>
          <c:min val="800"/>
        </c:scaling>
        <c:delete val="0"/>
        <c:axPos val="b"/>
        <c:title>
          <c:tx>
            <c:strRef>
              <c:f>Responsivity!$C$3</c:f>
              <c:strCache>
                <c:ptCount val="1"/>
                <c:pt idx="0">
                  <c:v>Wavelength (nm)</c:v>
                </c:pt>
              </c:strCache>
            </c:strRef>
          </c:tx>
          <c:overlay val="0"/>
        </c:title>
        <c:numFmt formatCode="General" sourceLinked="1"/>
        <c:majorTickMark val="out"/>
        <c:minorTickMark val="none"/>
        <c:tickLblPos val="nextTo"/>
        <c:crossAx val="272772120"/>
        <c:crosses val="autoZero"/>
        <c:crossBetween val="midCat"/>
      </c:valAx>
      <c:valAx>
        <c:axId val="272772120"/>
        <c:scaling>
          <c:orientation val="minMax"/>
          <c:max val="0.9"/>
          <c:min val="0"/>
        </c:scaling>
        <c:delete val="0"/>
        <c:axPos val="l"/>
        <c:majorGridlines/>
        <c:title>
          <c:tx>
            <c:strRef>
              <c:f>Responsivity!$D$3</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2727717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1061085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600074</xdr:colOff>
      <xdr:row>3</xdr:row>
      <xdr:rowOff>161931</xdr:rowOff>
    </xdr:from>
    <xdr:to>
      <xdr:col>11</xdr:col>
      <xdr:colOff>350519</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
  <sheetViews>
    <sheetView tabSelected="1" workbookViewId="0">
      <pane ySplit="3" topLeftCell="A4" activePane="bottomLeft" state="frozen"/>
      <selection pane="bottomLeft"/>
    </sheetView>
  </sheetViews>
  <sheetFormatPr defaultRowHeight="15" x14ac:dyDescent="0.25"/>
  <cols>
    <col min="1" max="1" width="18.28515625" customWidth="1"/>
    <col min="2" max="2" width="18.42578125" customWidth="1"/>
    <col min="3" max="3" width="18.42578125" style="3" customWidth="1"/>
    <col min="4" max="4" width="21.28515625" style="3" customWidth="1"/>
    <col min="5" max="5" width="15.7109375" customWidth="1"/>
    <col min="6" max="6" width="15.42578125" customWidth="1"/>
  </cols>
  <sheetData>
    <row r="1" spans="1:6" ht="14.45" customHeight="1" x14ac:dyDescent="0.25">
      <c r="C1" s="4" t="s">
        <v>8</v>
      </c>
      <c r="D1" s="4"/>
    </row>
    <row r="2" spans="1:6" x14ac:dyDescent="0.25">
      <c r="C2" s="4" t="s">
        <v>10</v>
      </c>
      <c r="D2" s="4"/>
    </row>
    <row r="3" spans="1:6" ht="34.5" customHeight="1" x14ac:dyDescent="0.25">
      <c r="C3" s="2" t="s">
        <v>0</v>
      </c>
      <c r="D3" s="1" t="s">
        <v>6</v>
      </c>
      <c r="E3" s="2"/>
      <c r="F3" s="2"/>
    </row>
    <row r="4" spans="1:6" x14ac:dyDescent="0.25">
      <c r="A4" s="5"/>
      <c r="B4" s="5"/>
      <c r="C4">
        <v>800</v>
      </c>
      <c r="D4">
        <v>0.22508</v>
      </c>
    </row>
    <row r="5" spans="1:6" x14ac:dyDescent="0.25">
      <c r="A5" s="5"/>
      <c r="B5" s="5"/>
      <c r="C5">
        <v>810</v>
      </c>
      <c r="D5">
        <v>0.24665000000000001</v>
      </c>
    </row>
    <row r="6" spans="1:6" x14ac:dyDescent="0.25">
      <c r="A6" s="5"/>
      <c r="B6" s="5"/>
      <c r="C6">
        <v>820</v>
      </c>
      <c r="D6">
        <v>0.26523000000000002</v>
      </c>
    </row>
    <row r="7" spans="1:6" x14ac:dyDescent="0.25">
      <c r="A7" s="5"/>
      <c r="B7" s="5"/>
      <c r="C7">
        <v>830</v>
      </c>
      <c r="D7">
        <v>0.26212999999999997</v>
      </c>
    </row>
    <row r="8" spans="1:6" x14ac:dyDescent="0.25">
      <c r="A8" s="4" t="s">
        <v>2</v>
      </c>
      <c r="B8" s="4"/>
      <c r="C8">
        <v>840</v>
      </c>
      <c r="D8">
        <v>0.26512999999999998</v>
      </c>
    </row>
    <row r="9" spans="1:6" x14ac:dyDescent="0.25">
      <c r="A9" s="6" t="s">
        <v>7</v>
      </c>
      <c r="B9" s="6"/>
      <c r="C9">
        <v>850</v>
      </c>
      <c r="D9">
        <v>0.27524999999999999</v>
      </c>
    </row>
    <row r="10" spans="1:6" x14ac:dyDescent="0.25">
      <c r="A10" s="6"/>
      <c r="B10" s="6"/>
      <c r="C10">
        <v>860</v>
      </c>
      <c r="D10">
        <v>0.29271999999999998</v>
      </c>
    </row>
    <row r="11" spans="1:6" x14ac:dyDescent="0.25">
      <c r="A11" t="s">
        <v>1</v>
      </c>
      <c r="B11" s="3" t="s">
        <v>9</v>
      </c>
      <c r="C11">
        <v>870</v>
      </c>
      <c r="D11">
        <v>0.30612</v>
      </c>
    </row>
    <row r="12" spans="1:6" x14ac:dyDescent="0.25">
      <c r="A12" s="7" t="s">
        <v>4</v>
      </c>
      <c r="B12" s="7"/>
      <c r="C12">
        <v>880</v>
      </c>
      <c r="D12">
        <v>0.29394999999999999</v>
      </c>
    </row>
    <row r="13" spans="1:6" x14ac:dyDescent="0.25">
      <c r="A13" s="7"/>
      <c r="B13" s="7"/>
      <c r="C13">
        <v>890</v>
      </c>
      <c r="D13">
        <v>0.29197000000000001</v>
      </c>
    </row>
    <row r="14" spans="1:6" x14ac:dyDescent="0.25">
      <c r="A14" s="7"/>
      <c r="B14" s="7"/>
      <c r="C14">
        <v>900</v>
      </c>
      <c r="D14">
        <v>0.31639</v>
      </c>
    </row>
    <row r="15" spans="1:6" x14ac:dyDescent="0.25">
      <c r="A15" s="7"/>
      <c r="B15" s="7"/>
      <c r="C15">
        <v>910</v>
      </c>
      <c r="D15">
        <v>0.34314</v>
      </c>
    </row>
    <row r="16" spans="1:6" x14ac:dyDescent="0.25">
      <c r="A16" s="7"/>
      <c r="B16" s="7"/>
      <c r="C16">
        <v>920</v>
      </c>
      <c r="D16">
        <v>0.33873999999999999</v>
      </c>
    </row>
    <row r="17" spans="1:4" x14ac:dyDescent="0.25">
      <c r="A17" s="7"/>
      <c r="B17" s="7"/>
      <c r="C17">
        <v>930</v>
      </c>
      <c r="D17">
        <v>0.35344999999999999</v>
      </c>
    </row>
    <row r="18" spans="1:4" ht="15" customHeight="1" x14ac:dyDescent="0.25">
      <c r="A18" s="7" t="s">
        <v>5</v>
      </c>
      <c r="B18" s="7"/>
      <c r="C18">
        <v>940</v>
      </c>
      <c r="D18">
        <v>0.36875000000000002</v>
      </c>
    </row>
    <row r="19" spans="1:4" x14ac:dyDescent="0.25">
      <c r="A19" s="7"/>
      <c r="B19" s="7"/>
      <c r="C19">
        <v>950</v>
      </c>
      <c r="D19">
        <v>0.375</v>
      </c>
    </row>
    <row r="20" spans="1:4" x14ac:dyDescent="0.25">
      <c r="A20" s="7"/>
      <c r="B20" s="7"/>
      <c r="C20">
        <v>960</v>
      </c>
      <c r="D20">
        <v>0.38369999999999999</v>
      </c>
    </row>
    <row r="21" spans="1:4" x14ac:dyDescent="0.25">
      <c r="A21" t="s">
        <v>3</v>
      </c>
      <c r="C21">
        <v>970</v>
      </c>
      <c r="D21">
        <v>0.39427000000000001</v>
      </c>
    </row>
    <row r="22" spans="1:4" x14ac:dyDescent="0.25">
      <c r="A22" s="4"/>
      <c r="B22" s="4"/>
      <c r="C22">
        <v>980</v>
      </c>
      <c r="D22">
        <v>0.41517999999999999</v>
      </c>
    </row>
    <row r="23" spans="1:4" x14ac:dyDescent="0.25">
      <c r="A23" s="4"/>
      <c r="B23" s="4"/>
      <c r="C23">
        <v>990</v>
      </c>
      <c r="D23">
        <v>0.42412</v>
      </c>
    </row>
    <row r="24" spans="1:4" x14ac:dyDescent="0.25">
      <c r="A24" s="4"/>
      <c r="B24" s="4"/>
      <c r="C24">
        <v>1000</v>
      </c>
      <c r="D24">
        <v>0.43575999999999998</v>
      </c>
    </row>
    <row r="25" spans="1:4" x14ac:dyDescent="0.25">
      <c r="C25">
        <v>1010</v>
      </c>
      <c r="D25">
        <v>0.43922</v>
      </c>
    </row>
    <row r="26" spans="1:4" x14ac:dyDescent="0.25">
      <c r="C26">
        <v>1020</v>
      </c>
      <c r="D26">
        <v>0.45195999999999997</v>
      </c>
    </row>
    <row r="27" spans="1:4" x14ac:dyDescent="0.25">
      <c r="C27">
        <v>1030</v>
      </c>
      <c r="D27">
        <v>0.46431</v>
      </c>
    </row>
    <row r="28" spans="1:4" x14ac:dyDescent="0.25">
      <c r="C28">
        <v>1040</v>
      </c>
      <c r="D28">
        <v>0.47639999999999999</v>
      </c>
    </row>
    <row r="29" spans="1:4" x14ac:dyDescent="0.25">
      <c r="C29">
        <v>1050</v>
      </c>
      <c r="D29">
        <v>0.48832999999999999</v>
      </c>
    </row>
    <row r="30" spans="1:4" x14ac:dyDescent="0.25">
      <c r="C30">
        <v>1060</v>
      </c>
      <c r="D30">
        <v>0.49845</v>
      </c>
    </row>
    <row r="31" spans="1:4" x14ac:dyDescent="0.25">
      <c r="C31">
        <v>1070</v>
      </c>
      <c r="D31">
        <v>0.51610999999999996</v>
      </c>
    </row>
    <row r="32" spans="1:4" x14ac:dyDescent="0.25">
      <c r="C32">
        <v>1080</v>
      </c>
      <c r="D32">
        <v>0.52044999999999997</v>
      </c>
    </row>
    <row r="33" spans="3:4" x14ac:dyDescent="0.25">
      <c r="C33">
        <v>1090</v>
      </c>
      <c r="D33">
        <v>0.53210000000000002</v>
      </c>
    </row>
    <row r="34" spans="3:4" x14ac:dyDescent="0.25">
      <c r="C34">
        <v>1100</v>
      </c>
      <c r="D34">
        <v>0.54247000000000001</v>
      </c>
    </row>
    <row r="35" spans="3:4" x14ac:dyDescent="0.25">
      <c r="C35">
        <v>1110</v>
      </c>
      <c r="D35">
        <v>0.54571000000000003</v>
      </c>
    </row>
    <row r="36" spans="3:4" x14ac:dyDescent="0.25">
      <c r="C36">
        <v>1120</v>
      </c>
      <c r="D36">
        <v>0.55471999999999999</v>
      </c>
    </row>
    <row r="37" spans="3:4" x14ac:dyDescent="0.25">
      <c r="C37">
        <v>1130</v>
      </c>
      <c r="D37">
        <v>0.56179999999999997</v>
      </c>
    </row>
    <row r="38" spans="3:4" x14ac:dyDescent="0.25">
      <c r="C38">
        <v>1140</v>
      </c>
      <c r="D38">
        <v>0.56881999999999999</v>
      </c>
    </row>
    <row r="39" spans="3:4" x14ac:dyDescent="0.25">
      <c r="C39">
        <v>1150</v>
      </c>
      <c r="D39">
        <v>0.58109999999999995</v>
      </c>
    </row>
    <row r="40" spans="3:4" x14ac:dyDescent="0.25">
      <c r="C40">
        <v>1160</v>
      </c>
      <c r="D40">
        <v>0.58872000000000002</v>
      </c>
    </row>
    <row r="41" spans="3:4" x14ac:dyDescent="0.25">
      <c r="C41">
        <v>1170</v>
      </c>
      <c r="D41">
        <v>0.60077999999999998</v>
      </c>
    </row>
    <row r="42" spans="3:4" x14ac:dyDescent="0.25">
      <c r="C42">
        <v>1180</v>
      </c>
      <c r="D42">
        <v>0.60694000000000004</v>
      </c>
    </row>
    <row r="43" spans="3:4" x14ac:dyDescent="0.25">
      <c r="C43">
        <v>1190</v>
      </c>
      <c r="D43">
        <v>0.61870000000000003</v>
      </c>
    </row>
    <row r="44" spans="3:4" x14ac:dyDescent="0.25">
      <c r="C44">
        <v>1200</v>
      </c>
      <c r="D44">
        <v>0.62561</v>
      </c>
    </row>
    <row r="45" spans="3:4" x14ac:dyDescent="0.25">
      <c r="C45">
        <v>1210</v>
      </c>
      <c r="D45">
        <v>0.63317999999999997</v>
      </c>
    </row>
    <row r="46" spans="3:4" x14ac:dyDescent="0.25">
      <c r="C46">
        <v>1220</v>
      </c>
      <c r="D46">
        <v>0.64137999999999995</v>
      </c>
    </row>
    <row r="47" spans="3:4" x14ac:dyDescent="0.25">
      <c r="C47">
        <v>1230</v>
      </c>
      <c r="D47">
        <v>0.64910999999999996</v>
      </c>
    </row>
    <row r="48" spans="3:4" x14ac:dyDescent="0.25">
      <c r="C48">
        <v>1240</v>
      </c>
      <c r="D48">
        <v>0.65293000000000001</v>
      </c>
    </row>
    <row r="49" spans="3:4" x14ac:dyDescent="0.25">
      <c r="C49">
        <v>1250</v>
      </c>
      <c r="D49">
        <v>0.65686</v>
      </c>
    </row>
    <row r="50" spans="3:4" x14ac:dyDescent="0.25">
      <c r="C50">
        <v>1260</v>
      </c>
      <c r="D50">
        <v>0.66691999999999996</v>
      </c>
    </row>
    <row r="51" spans="3:4" x14ac:dyDescent="0.25">
      <c r="C51">
        <v>1270</v>
      </c>
      <c r="D51">
        <v>0.67623</v>
      </c>
    </row>
    <row r="52" spans="3:4" x14ac:dyDescent="0.25">
      <c r="C52">
        <v>1280</v>
      </c>
      <c r="D52">
        <v>0.68537000000000003</v>
      </c>
    </row>
    <row r="53" spans="3:4" x14ac:dyDescent="0.25">
      <c r="C53">
        <v>1290</v>
      </c>
      <c r="D53">
        <v>0.69418000000000002</v>
      </c>
    </row>
    <row r="54" spans="3:4" x14ac:dyDescent="0.25">
      <c r="C54">
        <v>1300</v>
      </c>
      <c r="D54">
        <v>0.71070999999999995</v>
      </c>
    </row>
    <row r="55" spans="3:4" x14ac:dyDescent="0.25">
      <c r="C55">
        <v>1310</v>
      </c>
      <c r="D55">
        <v>0.70957000000000003</v>
      </c>
    </row>
    <row r="56" spans="3:4" x14ac:dyDescent="0.25">
      <c r="C56">
        <v>1320</v>
      </c>
      <c r="D56">
        <v>0.71723999999999999</v>
      </c>
    </row>
    <row r="57" spans="3:4" x14ac:dyDescent="0.25">
      <c r="C57">
        <v>1330</v>
      </c>
      <c r="D57">
        <v>0.72821000000000002</v>
      </c>
    </row>
    <row r="58" spans="3:4" x14ac:dyDescent="0.25">
      <c r="C58">
        <v>1340</v>
      </c>
      <c r="D58">
        <v>0.72880999999999996</v>
      </c>
    </row>
    <row r="59" spans="3:4" x14ac:dyDescent="0.25">
      <c r="C59">
        <v>1350</v>
      </c>
      <c r="D59">
        <v>0.73514000000000002</v>
      </c>
    </row>
    <row r="60" spans="3:4" x14ac:dyDescent="0.25">
      <c r="C60">
        <v>1360</v>
      </c>
      <c r="D60">
        <v>0.73724999999999996</v>
      </c>
    </row>
    <row r="61" spans="3:4" x14ac:dyDescent="0.25">
      <c r="C61">
        <v>1370</v>
      </c>
      <c r="D61">
        <v>0.70826</v>
      </c>
    </row>
    <row r="62" spans="3:4" x14ac:dyDescent="0.25">
      <c r="C62">
        <v>1380</v>
      </c>
      <c r="D62">
        <v>0.74666999999999994</v>
      </c>
    </row>
    <row r="63" spans="3:4" x14ac:dyDescent="0.25">
      <c r="C63">
        <v>1390</v>
      </c>
      <c r="D63">
        <v>0.72363999999999995</v>
      </c>
    </row>
    <row r="64" spans="3:4" x14ac:dyDescent="0.25">
      <c r="C64">
        <v>1400</v>
      </c>
      <c r="D64">
        <v>0.74544999999999995</v>
      </c>
    </row>
    <row r="65" spans="3:4" x14ac:dyDescent="0.25">
      <c r="C65">
        <v>1410</v>
      </c>
      <c r="D65">
        <v>0.75397999999999998</v>
      </c>
    </row>
    <row r="66" spans="3:4" x14ac:dyDescent="0.25">
      <c r="C66">
        <v>1420</v>
      </c>
      <c r="D66">
        <v>0.76239000000000001</v>
      </c>
    </row>
    <row r="67" spans="3:4" x14ac:dyDescent="0.25">
      <c r="C67">
        <v>1430</v>
      </c>
      <c r="D67">
        <v>0.78290999999999999</v>
      </c>
    </row>
    <row r="68" spans="3:4" x14ac:dyDescent="0.25">
      <c r="C68">
        <v>1440</v>
      </c>
      <c r="D68">
        <v>0.78974</v>
      </c>
    </row>
    <row r="69" spans="3:4" x14ac:dyDescent="0.25">
      <c r="C69">
        <v>1450</v>
      </c>
      <c r="D69">
        <v>0.8</v>
      </c>
    </row>
    <row r="70" spans="3:4" x14ac:dyDescent="0.25">
      <c r="C70">
        <v>1460</v>
      </c>
      <c r="D70">
        <v>0.82616999999999996</v>
      </c>
    </row>
    <row r="71" spans="3:4" x14ac:dyDescent="0.25">
      <c r="C71">
        <v>1470</v>
      </c>
      <c r="D71">
        <v>0.81904999999999994</v>
      </c>
    </row>
    <row r="72" spans="3:4" x14ac:dyDescent="0.25">
      <c r="C72">
        <v>1480</v>
      </c>
      <c r="D72">
        <v>0.82667000000000002</v>
      </c>
    </row>
    <row r="73" spans="3:4" x14ac:dyDescent="0.25">
      <c r="C73">
        <v>1490</v>
      </c>
      <c r="D73">
        <v>0.83774000000000004</v>
      </c>
    </row>
    <row r="74" spans="3:4" x14ac:dyDescent="0.25">
      <c r="C74">
        <v>1500</v>
      </c>
      <c r="D74">
        <v>0.84074000000000004</v>
      </c>
    </row>
    <row r="75" spans="3:4" x14ac:dyDescent="0.25">
      <c r="C75">
        <v>1510</v>
      </c>
      <c r="D75">
        <v>0.85138000000000003</v>
      </c>
    </row>
    <row r="76" spans="3:4" x14ac:dyDescent="0.25">
      <c r="C76">
        <v>1520</v>
      </c>
      <c r="D76">
        <v>0.85404999999999998</v>
      </c>
    </row>
    <row r="77" spans="3:4" x14ac:dyDescent="0.25">
      <c r="C77">
        <v>1530</v>
      </c>
      <c r="D77">
        <v>0.87207000000000001</v>
      </c>
    </row>
    <row r="78" spans="3:4" x14ac:dyDescent="0.25">
      <c r="C78">
        <v>1540</v>
      </c>
      <c r="D78">
        <v>0.87856999999999996</v>
      </c>
    </row>
    <row r="79" spans="3:4" x14ac:dyDescent="0.25">
      <c r="C79">
        <v>1550</v>
      </c>
      <c r="D79">
        <v>0.87787999999999999</v>
      </c>
    </row>
    <row r="80" spans="3:4" x14ac:dyDescent="0.25">
      <c r="C80">
        <v>1560</v>
      </c>
      <c r="D80">
        <v>0.86667000000000005</v>
      </c>
    </row>
    <row r="81" spans="3:4" x14ac:dyDescent="0.25">
      <c r="C81">
        <v>1570</v>
      </c>
      <c r="D81">
        <v>0.83860000000000001</v>
      </c>
    </row>
    <row r="82" spans="3:4" x14ac:dyDescent="0.25">
      <c r="C82">
        <v>1580</v>
      </c>
      <c r="D82">
        <v>0.78947000000000001</v>
      </c>
    </row>
    <row r="83" spans="3:4" x14ac:dyDescent="0.25">
      <c r="C83">
        <v>1590</v>
      </c>
      <c r="D83">
        <v>0.71930000000000005</v>
      </c>
    </row>
    <row r="84" spans="3:4" x14ac:dyDescent="0.25">
      <c r="C84">
        <v>1600</v>
      </c>
      <c r="D84">
        <v>0.64561000000000002</v>
      </c>
    </row>
    <row r="85" spans="3:4" x14ac:dyDescent="0.25">
      <c r="C85">
        <v>1610</v>
      </c>
      <c r="D85">
        <v>0.59114999999999995</v>
      </c>
    </row>
    <row r="86" spans="3:4" x14ac:dyDescent="0.25">
      <c r="C86">
        <v>1620</v>
      </c>
      <c r="D86">
        <v>0.54513</v>
      </c>
    </row>
    <row r="87" spans="3:4" x14ac:dyDescent="0.25">
      <c r="C87">
        <v>1630</v>
      </c>
      <c r="D87">
        <v>0.51071</v>
      </c>
    </row>
    <row r="88" spans="3:4" x14ac:dyDescent="0.25">
      <c r="C88">
        <v>1640</v>
      </c>
      <c r="D88">
        <v>0.48287999999999998</v>
      </c>
    </row>
    <row r="89" spans="3:4" x14ac:dyDescent="0.25">
      <c r="C89">
        <v>1650</v>
      </c>
      <c r="D89">
        <v>0.45018000000000002</v>
      </c>
    </row>
    <row r="90" spans="3:4" x14ac:dyDescent="0.25">
      <c r="C90">
        <v>1660</v>
      </c>
      <c r="D90">
        <v>0.42605999999999999</v>
      </c>
    </row>
    <row r="91" spans="3:4" x14ac:dyDescent="0.25">
      <c r="C91">
        <v>1670</v>
      </c>
      <c r="D91">
        <v>0.40636</v>
      </c>
    </row>
    <row r="92" spans="3:4" x14ac:dyDescent="0.25">
      <c r="C92">
        <v>1680</v>
      </c>
      <c r="D92">
        <v>0.37980999999999998</v>
      </c>
    </row>
    <row r="93" spans="3:4" x14ac:dyDescent="0.25">
      <c r="C93">
        <v>1690</v>
      </c>
      <c r="D93">
        <v>0.35736000000000001</v>
      </c>
    </row>
    <row r="94" spans="3:4" x14ac:dyDescent="0.25">
      <c r="C94">
        <v>1700</v>
      </c>
      <c r="D94">
        <v>0.33523999999999998</v>
      </c>
    </row>
    <row r="95" spans="3:4" x14ac:dyDescent="0.25">
      <c r="C95">
        <v>1710</v>
      </c>
      <c r="D95">
        <v>0.31423000000000001</v>
      </c>
    </row>
    <row r="96" spans="3:4" x14ac:dyDescent="0.25">
      <c r="C96">
        <v>1720</v>
      </c>
      <c r="D96">
        <v>0.29608000000000001</v>
      </c>
    </row>
    <row r="97" spans="3:4" x14ac:dyDescent="0.25">
      <c r="C97">
        <v>1730</v>
      </c>
      <c r="D97">
        <v>0.27879999999999999</v>
      </c>
    </row>
    <row r="98" spans="3:4" x14ac:dyDescent="0.25">
      <c r="C98">
        <v>1740</v>
      </c>
      <c r="D98">
        <v>0.25818000000000002</v>
      </c>
    </row>
    <row r="99" spans="3:4" x14ac:dyDescent="0.25">
      <c r="C99">
        <v>1750</v>
      </c>
      <c r="D99">
        <v>0.24016000000000001</v>
      </c>
    </row>
    <row r="100" spans="3:4" x14ac:dyDescent="0.25">
      <c r="C100">
        <v>1760</v>
      </c>
      <c r="D100">
        <v>0.22004000000000001</v>
      </c>
    </row>
    <row r="101" spans="3:4" x14ac:dyDescent="0.25">
      <c r="C101">
        <v>1770</v>
      </c>
      <c r="D101">
        <v>0.20041999999999999</v>
      </c>
    </row>
    <row r="102" spans="3:4" x14ac:dyDescent="0.25">
      <c r="C102">
        <v>1780</v>
      </c>
      <c r="D102">
        <v>0.18139</v>
      </c>
    </row>
    <row r="103" spans="3:4" x14ac:dyDescent="0.25">
      <c r="C103">
        <v>1790</v>
      </c>
      <c r="D103">
        <v>0.16173000000000001</v>
      </c>
    </row>
    <row r="104" spans="3:4" x14ac:dyDescent="0.25">
      <c r="C104">
        <v>1800</v>
      </c>
      <c r="D104">
        <v>0.14279</v>
      </c>
    </row>
  </sheetData>
  <mergeCells count="8">
    <mergeCell ref="C1:D1"/>
    <mergeCell ref="C2:D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http://purl.org/dc/elements/1.1/"/>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Phillip Arndt</cp:lastModifiedBy>
  <dcterms:created xsi:type="dcterms:W3CDTF">2009-12-15T16:45:24Z</dcterms:created>
  <dcterms:modified xsi:type="dcterms:W3CDTF">2023-12-06T14:02:19Z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