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TCampbell\Documents\BS Cubes\"/>
    </mc:Choice>
  </mc:AlternateContent>
  <xr:revisionPtr revIDLastSave="0" documentId="13_ncr:1_{1C5CA05D-00D0-4BFC-AC4F-AFCB747BB7DB}"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3" i="2"/>
</calcChain>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<sst xmlns="http://schemas.openxmlformats.org/spreadsheetml/2006/main" count="12" uniqueCount="12">
  <si>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</si>
  <si>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</si>
  <si>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</si>
  <si>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</si>
  <si>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</si>
  <si>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S-polarized</t>
  </si>
  <si>
    <t>P-polarized</t>
  </si>
  <si>
    <t>Polarizing Beamsplitter Cube,                           AR-Coating: 1200 - 1600 nm</t>
  </si>
  <si>
    <t>Polarizing Beamsplitter Transmission</t>
  </si>
  <si>
    <t>PBS054, PBS104, PBS124, PBS205, PBS254, CM05-PBS204, CCM5-PBS204/M, CCM1-PBS254, and CCM1-PBS254/M</t>
  </si>
  <si>
    <t>PER</t>
  </si>
  <si>
    <t>PER data is calculated from p- and s-polarized transmission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</si>
</sst>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Polarizing Beamsplitter Transmission</a:t>
            </a:r>
          </a:p>
        </c:rich>
      </c:tx>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Transmission!$C$3:$C$603</c:f>
              <c:numCache>
                <c:formatCode>0</c:formatCode>
                <c:ptCount val="601"/>
                <c:pt idx="0">
                  <c:v>1100</c:v>
                </c:pt>
                <c:pt idx="1">
                  <c:v>1101</c:v>
                </c:pt>
                <c:pt idx="2">
                  <c:v>1102</c:v>
                </c:pt>
                <c:pt idx="3">
                  <c:v>1103</c:v>
                </c:pt>
                <c:pt idx="4">
                  <c:v>1104</c:v>
                </c:pt>
                <c:pt idx="5">
                  <c:v>1105</c:v>
                </c:pt>
                <c:pt idx="6">
                  <c:v>1106</c:v>
                </c:pt>
                <c:pt idx="7">
                  <c:v>1107</c:v>
                </c:pt>
                <c:pt idx="8">
                  <c:v>1108</c:v>
                </c:pt>
                <c:pt idx="9">
                  <c:v>1109</c:v>
                </c:pt>
                <c:pt idx="10">
                  <c:v>1110</c:v>
                </c:pt>
                <c:pt idx="11">
                  <c:v>1111</c:v>
                </c:pt>
                <c:pt idx="12">
                  <c:v>1112</c:v>
                </c:pt>
                <c:pt idx="13">
                  <c:v>1113</c:v>
                </c:pt>
                <c:pt idx="14">
                  <c:v>1114</c:v>
                </c:pt>
                <c:pt idx="15">
                  <c:v>1115</c:v>
                </c:pt>
                <c:pt idx="16">
                  <c:v>1116</c:v>
                </c:pt>
                <c:pt idx="17">
                  <c:v>1117</c:v>
                </c:pt>
                <c:pt idx="18">
                  <c:v>1118</c:v>
                </c:pt>
                <c:pt idx="19">
                  <c:v>1119</c:v>
                </c:pt>
                <c:pt idx="20">
                  <c:v>1120</c:v>
                </c:pt>
                <c:pt idx="21">
                  <c:v>1121</c:v>
                </c:pt>
                <c:pt idx="22">
                  <c:v>1122</c:v>
                </c:pt>
                <c:pt idx="23">
                  <c:v>1123</c:v>
                </c:pt>
                <c:pt idx="24">
                  <c:v>1124</c:v>
                </c:pt>
                <c:pt idx="25">
                  <c:v>1125</c:v>
                </c:pt>
                <c:pt idx="26">
                  <c:v>1126</c:v>
                </c:pt>
                <c:pt idx="27">
                  <c:v>1127</c:v>
                </c:pt>
                <c:pt idx="28">
                  <c:v>1128</c:v>
                </c:pt>
                <c:pt idx="29">
                  <c:v>1129</c:v>
                </c:pt>
                <c:pt idx="30">
                  <c:v>1130</c:v>
                </c:pt>
                <c:pt idx="31">
                  <c:v>1131</c:v>
                </c:pt>
                <c:pt idx="32">
                  <c:v>1132</c:v>
                </c:pt>
                <c:pt idx="33">
                  <c:v>1133</c:v>
                </c:pt>
                <c:pt idx="34">
                  <c:v>1134</c:v>
                </c:pt>
                <c:pt idx="35">
                  <c:v>1135</c:v>
                </c:pt>
                <c:pt idx="36">
                  <c:v>1136</c:v>
                </c:pt>
                <c:pt idx="37">
                  <c:v>1137</c:v>
                </c:pt>
                <c:pt idx="38">
                  <c:v>1138</c:v>
                </c:pt>
                <c:pt idx="39">
                  <c:v>1139</c:v>
                </c:pt>
                <c:pt idx="40">
                  <c:v>1140</c:v>
                </c:pt>
                <c:pt idx="41">
                  <c:v>1141</c:v>
                </c:pt>
                <c:pt idx="42">
                  <c:v>1142</c:v>
                </c:pt>
                <c:pt idx="43">
                  <c:v>1143</c:v>
                </c:pt>
                <c:pt idx="44">
                  <c:v>1144</c:v>
                </c:pt>
                <c:pt idx="45">
                  <c:v>1145</c:v>
                </c:pt>
                <c:pt idx="46">
                  <c:v>1146</c:v>
                </c:pt>
                <c:pt idx="47">
                  <c:v>1147</c:v>
                </c:pt>
                <c:pt idx="48">
                  <c:v>1148</c:v>
                </c:pt>
                <c:pt idx="49">
                  <c:v>1149</c:v>
                </c:pt>
                <c:pt idx="50">
                  <c:v>1150</c:v>
                </c:pt>
                <c:pt idx="51">
                  <c:v>1151</c:v>
                </c:pt>
                <c:pt idx="52">
                  <c:v>1152</c:v>
                </c:pt>
                <c:pt idx="53">
                  <c:v>1153</c:v>
                </c:pt>
                <c:pt idx="54">
                  <c:v>1154</c:v>
                </c:pt>
                <c:pt idx="55">
                  <c:v>1155</c:v>
                </c:pt>
                <c:pt idx="56">
                  <c:v>1156</c:v>
                </c:pt>
                <c:pt idx="57">
                  <c:v>1157</c:v>
                </c:pt>
                <c:pt idx="58">
                  <c:v>1158</c:v>
                </c:pt>
                <c:pt idx="59">
                  <c:v>1159</c:v>
                </c:pt>
                <c:pt idx="60">
                  <c:v>1160</c:v>
                </c:pt>
                <c:pt idx="61">
                  <c:v>1161</c:v>
                </c:pt>
                <c:pt idx="62">
                  <c:v>1162</c:v>
                </c:pt>
                <c:pt idx="63">
                  <c:v>1163</c:v>
                </c:pt>
                <c:pt idx="64">
                  <c:v>1164</c:v>
                </c:pt>
                <c:pt idx="65">
                  <c:v>1165</c:v>
                </c:pt>
                <c:pt idx="66">
                  <c:v>1166</c:v>
                </c:pt>
                <c:pt idx="67">
                  <c:v>1167</c:v>
                </c:pt>
                <c:pt idx="68">
                  <c:v>1168</c:v>
                </c:pt>
                <c:pt idx="69">
                  <c:v>1169</c:v>
                </c:pt>
                <c:pt idx="70">
                  <c:v>1170</c:v>
                </c:pt>
                <c:pt idx="71">
                  <c:v>1171</c:v>
                </c:pt>
                <c:pt idx="72">
                  <c:v>1172</c:v>
                </c:pt>
                <c:pt idx="73">
                  <c:v>1173</c:v>
                </c:pt>
                <c:pt idx="74">
                  <c:v>1174</c:v>
                </c:pt>
                <c:pt idx="75">
                  <c:v>1175</c:v>
                </c:pt>
                <c:pt idx="76">
                  <c:v>1176</c:v>
                </c:pt>
                <c:pt idx="77">
                  <c:v>1177</c:v>
                </c:pt>
                <c:pt idx="78">
                  <c:v>1178</c:v>
                </c:pt>
                <c:pt idx="79">
                  <c:v>1179</c:v>
                </c:pt>
                <c:pt idx="80">
                  <c:v>1180</c:v>
                </c:pt>
                <c:pt idx="81">
                  <c:v>1181</c:v>
                </c:pt>
                <c:pt idx="82">
                  <c:v>1182</c:v>
                </c:pt>
                <c:pt idx="83">
                  <c:v>1183</c:v>
                </c:pt>
                <c:pt idx="84">
                  <c:v>1184</c:v>
                </c:pt>
                <c:pt idx="85">
                  <c:v>1185</c:v>
                </c:pt>
                <c:pt idx="86">
                  <c:v>1186</c:v>
                </c:pt>
                <c:pt idx="87">
                  <c:v>1187</c:v>
                </c:pt>
                <c:pt idx="88">
                  <c:v>1188</c:v>
                </c:pt>
                <c:pt idx="89">
                  <c:v>1189</c:v>
                </c:pt>
                <c:pt idx="90">
                  <c:v>1190</c:v>
                </c:pt>
                <c:pt idx="91">
                  <c:v>1191</c:v>
                </c:pt>
                <c:pt idx="92">
                  <c:v>1192</c:v>
                </c:pt>
                <c:pt idx="93">
                  <c:v>1193</c:v>
                </c:pt>
                <c:pt idx="94">
                  <c:v>1194</c:v>
                </c:pt>
                <c:pt idx="95">
                  <c:v>1195</c:v>
                </c:pt>
                <c:pt idx="96">
                  <c:v>1196</c:v>
                </c:pt>
                <c:pt idx="97">
                  <c:v>1197</c:v>
                </c:pt>
                <c:pt idx="98">
                  <c:v>1198</c:v>
                </c:pt>
                <c:pt idx="99">
                  <c:v>1199</c:v>
                </c:pt>
                <c:pt idx="100">
                  <c:v>1200</c:v>
                </c:pt>
                <c:pt idx="101">
                  <c:v>1201</c:v>
                </c:pt>
                <c:pt idx="102">
                  <c:v>1202</c:v>
                </c:pt>
                <c:pt idx="103">
                  <c:v>1203</c:v>
                </c:pt>
                <c:pt idx="104">
                  <c:v>1204</c:v>
                </c:pt>
                <c:pt idx="105">
                  <c:v>1205</c:v>
                </c:pt>
                <c:pt idx="106">
                  <c:v>1206</c:v>
                </c:pt>
                <c:pt idx="107">
                  <c:v>1207</c:v>
                </c:pt>
                <c:pt idx="108">
                  <c:v>1208</c:v>
                </c:pt>
                <c:pt idx="109">
                  <c:v>1209</c:v>
                </c:pt>
                <c:pt idx="110">
                  <c:v>1210</c:v>
                </c:pt>
                <c:pt idx="111">
                  <c:v>1211</c:v>
                </c:pt>
                <c:pt idx="112">
                  <c:v>1212</c:v>
                </c:pt>
                <c:pt idx="113">
                  <c:v>1213</c:v>
                </c:pt>
                <c:pt idx="114">
                  <c:v>1214</c:v>
                </c:pt>
                <c:pt idx="115">
                  <c:v>1215</c:v>
                </c:pt>
                <c:pt idx="116">
                  <c:v>1216</c:v>
                </c:pt>
                <c:pt idx="117">
                  <c:v>1217</c:v>
                </c:pt>
                <c:pt idx="118">
                  <c:v>1218</c:v>
                </c:pt>
                <c:pt idx="119">
                  <c:v>1219</c:v>
                </c:pt>
                <c:pt idx="120">
                  <c:v>1220</c:v>
                </c:pt>
                <c:pt idx="121">
                  <c:v>1221</c:v>
                </c:pt>
                <c:pt idx="122">
                  <c:v>1222</c:v>
                </c:pt>
                <c:pt idx="123">
                  <c:v>1223</c:v>
                </c:pt>
                <c:pt idx="124">
                  <c:v>1224</c:v>
                </c:pt>
                <c:pt idx="125">
                  <c:v>1225</c:v>
                </c:pt>
                <c:pt idx="126">
                  <c:v>1226</c:v>
                </c:pt>
                <c:pt idx="127">
                  <c:v>1227</c:v>
                </c:pt>
                <c:pt idx="128">
                  <c:v>1228</c:v>
                </c:pt>
                <c:pt idx="129">
                  <c:v>1229</c:v>
                </c:pt>
                <c:pt idx="130">
                  <c:v>1230</c:v>
                </c:pt>
                <c:pt idx="131">
                  <c:v>1231</c:v>
                </c:pt>
                <c:pt idx="132">
                  <c:v>1232</c:v>
                </c:pt>
                <c:pt idx="133">
                  <c:v>1233</c:v>
                </c:pt>
                <c:pt idx="134">
                  <c:v>1234</c:v>
                </c:pt>
                <c:pt idx="135">
                  <c:v>1235</c:v>
                </c:pt>
                <c:pt idx="136">
                  <c:v>1236</c:v>
                </c:pt>
                <c:pt idx="137">
                  <c:v>1237</c:v>
                </c:pt>
                <c:pt idx="138">
                  <c:v>1238</c:v>
                </c:pt>
                <c:pt idx="139">
                  <c:v>1239</c:v>
                </c:pt>
                <c:pt idx="140">
                  <c:v>1240</c:v>
                </c:pt>
                <c:pt idx="141">
                  <c:v>1241</c:v>
                </c:pt>
                <c:pt idx="142">
                  <c:v>1242</c:v>
                </c:pt>
                <c:pt idx="143">
                  <c:v>1243</c:v>
                </c:pt>
                <c:pt idx="144">
                  <c:v>1244</c:v>
                </c:pt>
                <c:pt idx="145">
                  <c:v>1245</c:v>
                </c:pt>
                <c:pt idx="146">
                  <c:v>1246</c:v>
                </c:pt>
                <c:pt idx="147">
                  <c:v>1247</c:v>
                </c:pt>
                <c:pt idx="148">
                  <c:v>1248</c:v>
                </c:pt>
                <c:pt idx="149">
                  <c:v>1249</c:v>
                </c:pt>
                <c:pt idx="150">
                  <c:v>1250</c:v>
                </c:pt>
                <c:pt idx="151">
                  <c:v>1251</c:v>
                </c:pt>
                <c:pt idx="152">
                  <c:v>1252</c:v>
                </c:pt>
                <c:pt idx="153">
                  <c:v>1253</c:v>
                </c:pt>
                <c:pt idx="154">
                  <c:v>1254</c:v>
                </c:pt>
                <c:pt idx="155">
                  <c:v>1255</c:v>
                </c:pt>
                <c:pt idx="156">
                  <c:v>1256</c:v>
                </c:pt>
                <c:pt idx="157">
                  <c:v>1257</c:v>
                </c:pt>
                <c:pt idx="158">
                  <c:v>1258</c:v>
                </c:pt>
                <c:pt idx="159">
                  <c:v>1259</c:v>
                </c:pt>
                <c:pt idx="160">
                  <c:v>1260</c:v>
                </c:pt>
                <c:pt idx="161">
                  <c:v>1261</c:v>
                </c:pt>
                <c:pt idx="162">
                  <c:v>1262</c:v>
                </c:pt>
                <c:pt idx="163">
                  <c:v>1263</c:v>
                </c:pt>
                <c:pt idx="164">
                  <c:v>1264</c:v>
                </c:pt>
                <c:pt idx="165">
                  <c:v>1265</c:v>
                </c:pt>
                <c:pt idx="166">
                  <c:v>1266</c:v>
                </c:pt>
                <c:pt idx="167">
                  <c:v>1267</c:v>
                </c:pt>
                <c:pt idx="168">
                  <c:v>1268</c:v>
                </c:pt>
                <c:pt idx="169">
                  <c:v>1269</c:v>
                </c:pt>
                <c:pt idx="170">
                  <c:v>1270</c:v>
                </c:pt>
                <c:pt idx="171">
                  <c:v>1271</c:v>
                </c:pt>
                <c:pt idx="172">
                  <c:v>1272</c:v>
                </c:pt>
                <c:pt idx="173">
                  <c:v>1273</c:v>
                </c:pt>
                <c:pt idx="174">
                  <c:v>1274</c:v>
                </c:pt>
                <c:pt idx="175">
                  <c:v>1275</c:v>
                </c:pt>
                <c:pt idx="176">
                  <c:v>1276</c:v>
                </c:pt>
                <c:pt idx="177">
                  <c:v>1277</c:v>
                </c:pt>
                <c:pt idx="178">
                  <c:v>1278</c:v>
                </c:pt>
                <c:pt idx="179">
                  <c:v>1279</c:v>
                </c:pt>
                <c:pt idx="180">
                  <c:v>1280</c:v>
                </c:pt>
                <c:pt idx="181">
                  <c:v>1281</c:v>
                </c:pt>
                <c:pt idx="182">
                  <c:v>1282</c:v>
                </c:pt>
                <c:pt idx="183">
                  <c:v>1283</c:v>
                </c:pt>
                <c:pt idx="184">
                  <c:v>1284</c:v>
                </c:pt>
                <c:pt idx="185">
                  <c:v>1285</c:v>
                </c:pt>
                <c:pt idx="186">
                  <c:v>1286</c:v>
                </c:pt>
                <c:pt idx="187">
                  <c:v>1287</c:v>
                </c:pt>
                <c:pt idx="188">
                  <c:v>1288</c:v>
                </c:pt>
                <c:pt idx="189">
                  <c:v>1289</c:v>
                </c:pt>
                <c:pt idx="190">
                  <c:v>1290</c:v>
                </c:pt>
                <c:pt idx="191">
                  <c:v>1291</c:v>
                </c:pt>
                <c:pt idx="192">
                  <c:v>1292</c:v>
                </c:pt>
                <c:pt idx="193">
                  <c:v>1293</c:v>
                </c:pt>
                <c:pt idx="194">
                  <c:v>1294</c:v>
                </c:pt>
                <c:pt idx="195">
                  <c:v>1295</c:v>
                </c:pt>
                <c:pt idx="196">
                  <c:v>1296</c:v>
                </c:pt>
                <c:pt idx="197">
                  <c:v>1297</c:v>
                </c:pt>
                <c:pt idx="198">
                  <c:v>1298</c:v>
                </c:pt>
                <c:pt idx="199">
                  <c:v>1299</c:v>
                </c:pt>
                <c:pt idx="200">
                  <c:v>1300</c:v>
                </c:pt>
                <c:pt idx="201">
                  <c:v>1301</c:v>
                </c:pt>
                <c:pt idx="202">
                  <c:v>1302</c:v>
                </c:pt>
                <c:pt idx="203">
                  <c:v>1303</c:v>
                </c:pt>
                <c:pt idx="204">
                  <c:v>1304</c:v>
                </c:pt>
                <c:pt idx="205">
                  <c:v>1305</c:v>
                </c:pt>
                <c:pt idx="206">
                  <c:v>1306</c:v>
                </c:pt>
                <c:pt idx="207">
                  <c:v>1307</c:v>
                </c:pt>
                <c:pt idx="208">
                  <c:v>1308</c:v>
                </c:pt>
                <c:pt idx="209">
                  <c:v>1309</c:v>
                </c:pt>
                <c:pt idx="210">
                  <c:v>1310</c:v>
                </c:pt>
                <c:pt idx="211">
                  <c:v>1311</c:v>
                </c:pt>
                <c:pt idx="212">
                  <c:v>1312</c:v>
                </c:pt>
                <c:pt idx="213">
                  <c:v>1313</c:v>
                </c:pt>
                <c:pt idx="214">
                  <c:v>1314</c:v>
                </c:pt>
                <c:pt idx="215">
                  <c:v>1315</c:v>
                </c:pt>
                <c:pt idx="216">
                  <c:v>1316</c:v>
                </c:pt>
                <c:pt idx="217">
                  <c:v>1317</c:v>
                </c:pt>
                <c:pt idx="218">
                  <c:v>1318</c:v>
                </c:pt>
                <c:pt idx="219">
                  <c:v>1319</c:v>
                </c:pt>
                <c:pt idx="220">
                  <c:v>1320</c:v>
                </c:pt>
                <c:pt idx="221">
                  <c:v>1321</c:v>
                </c:pt>
                <c:pt idx="222">
                  <c:v>1322</c:v>
                </c:pt>
                <c:pt idx="223">
                  <c:v>1323</c:v>
                </c:pt>
                <c:pt idx="224">
                  <c:v>1324</c:v>
                </c:pt>
                <c:pt idx="225">
                  <c:v>1325</c:v>
                </c:pt>
                <c:pt idx="226">
                  <c:v>1326</c:v>
                </c:pt>
                <c:pt idx="227">
                  <c:v>1327</c:v>
                </c:pt>
                <c:pt idx="228">
                  <c:v>1328</c:v>
                </c:pt>
                <c:pt idx="229">
                  <c:v>1329</c:v>
                </c:pt>
                <c:pt idx="230">
                  <c:v>1330</c:v>
                </c:pt>
                <c:pt idx="231">
                  <c:v>1331</c:v>
                </c:pt>
                <c:pt idx="232">
                  <c:v>1332</c:v>
                </c:pt>
                <c:pt idx="233">
                  <c:v>1333</c:v>
                </c:pt>
                <c:pt idx="234">
                  <c:v>1334</c:v>
                </c:pt>
                <c:pt idx="235">
                  <c:v>1335</c:v>
                </c:pt>
                <c:pt idx="236">
                  <c:v>1336</c:v>
                </c:pt>
                <c:pt idx="237">
                  <c:v>1337</c:v>
                </c:pt>
                <c:pt idx="238">
                  <c:v>1338</c:v>
                </c:pt>
                <c:pt idx="239">
                  <c:v>1339</c:v>
                </c:pt>
                <c:pt idx="240">
                  <c:v>1340</c:v>
                </c:pt>
                <c:pt idx="241">
                  <c:v>1341</c:v>
                </c:pt>
                <c:pt idx="242">
                  <c:v>1342</c:v>
                </c:pt>
                <c:pt idx="243">
                  <c:v>1343</c:v>
                </c:pt>
                <c:pt idx="244">
                  <c:v>1344</c:v>
                </c:pt>
                <c:pt idx="245">
                  <c:v>1345</c:v>
                </c:pt>
                <c:pt idx="246">
                  <c:v>1346</c:v>
                </c:pt>
                <c:pt idx="247">
                  <c:v>1347</c:v>
                </c:pt>
                <c:pt idx="248">
                  <c:v>1348</c:v>
                </c:pt>
                <c:pt idx="249">
                  <c:v>1349</c:v>
                </c:pt>
                <c:pt idx="250">
                  <c:v>1350</c:v>
                </c:pt>
                <c:pt idx="251">
                  <c:v>1351</c:v>
                </c:pt>
                <c:pt idx="252">
                  <c:v>1352</c:v>
                </c:pt>
                <c:pt idx="253">
                  <c:v>1353</c:v>
                </c:pt>
                <c:pt idx="254">
                  <c:v>1354</c:v>
                </c:pt>
                <c:pt idx="255">
                  <c:v>1355</c:v>
                </c:pt>
                <c:pt idx="256">
                  <c:v>1356</c:v>
                </c:pt>
                <c:pt idx="257">
                  <c:v>1357</c:v>
                </c:pt>
                <c:pt idx="258">
                  <c:v>1358</c:v>
                </c:pt>
                <c:pt idx="259">
                  <c:v>1359</c:v>
                </c:pt>
                <c:pt idx="260">
                  <c:v>1360</c:v>
                </c:pt>
                <c:pt idx="261">
                  <c:v>1361</c:v>
                </c:pt>
                <c:pt idx="262">
                  <c:v>1362</c:v>
                </c:pt>
                <c:pt idx="263">
                  <c:v>1363</c:v>
                </c:pt>
                <c:pt idx="264">
                  <c:v>1364</c:v>
                </c:pt>
                <c:pt idx="265">
                  <c:v>1365</c:v>
                </c:pt>
                <c:pt idx="266">
                  <c:v>1366</c:v>
                </c:pt>
                <c:pt idx="267">
                  <c:v>1367</c:v>
                </c:pt>
                <c:pt idx="268">
                  <c:v>1368</c:v>
                </c:pt>
                <c:pt idx="269">
                  <c:v>1369</c:v>
                </c:pt>
                <c:pt idx="270">
                  <c:v>1370</c:v>
                </c:pt>
                <c:pt idx="271">
                  <c:v>1371</c:v>
                </c:pt>
                <c:pt idx="272">
                  <c:v>1372</c:v>
                </c:pt>
                <c:pt idx="273">
                  <c:v>1373</c:v>
                </c:pt>
                <c:pt idx="274">
                  <c:v>1374</c:v>
                </c:pt>
                <c:pt idx="275">
                  <c:v>1375</c:v>
                </c:pt>
                <c:pt idx="276">
                  <c:v>1376</c:v>
                </c:pt>
                <c:pt idx="277">
                  <c:v>1377</c:v>
                </c:pt>
                <c:pt idx="278">
                  <c:v>1378</c:v>
                </c:pt>
                <c:pt idx="279">
                  <c:v>1379</c:v>
                </c:pt>
                <c:pt idx="280">
                  <c:v>1380</c:v>
                </c:pt>
                <c:pt idx="281">
                  <c:v>1381</c:v>
                </c:pt>
                <c:pt idx="282">
                  <c:v>1382</c:v>
                </c:pt>
                <c:pt idx="283">
                  <c:v>1383</c:v>
                </c:pt>
                <c:pt idx="284">
                  <c:v>1384</c:v>
                </c:pt>
                <c:pt idx="285">
                  <c:v>1385</c:v>
                </c:pt>
                <c:pt idx="286">
                  <c:v>1386</c:v>
                </c:pt>
                <c:pt idx="287">
                  <c:v>1387</c:v>
                </c:pt>
                <c:pt idx="288">
                  <c:v>1388</c:v>
                </c:pt>
                <c:pt idx="289">
                  <c:v>1389</c:v>
                </c:pt>
                <c:pt idx="290">
                  <c:v>1390</c:v>
                </c:pt>
                <c:pt idx="291">
                  <c:v>1391</c:v>
                </c:pt>
                <c:pt idx="292">
                  <c:v>1392</c:v>
                </c:pt>
                <c:pt idx="293">
                  <c:v>1393</c:v>
                </c:pt>
                <c:pt idx="294">
                  <c:v>1394</c:v>
                </c:pt>
                <c:pt idx="295">
                  <c:v>1395</c:v>
                </c:pt>
                <c:pt idx="296">
                  <c:v>1396</c:v>
                </c:pt>
                <c:pt idx="297">
                  <c:v>1397</c:v>
                </c:pt>
                <c:pt idx="298">
                  <c:v>1398</c:v>
                </c:pt>
                <c:pt idx="299">
                  <c:v>1399</c:v>
                </c:pt>
                <c:pt idx="300">
                  <c:v>1400</c:v>
                </c:pt>
                <c:pt idx="301">
                  <c:v>1401</c:v>
                </c:pt>
                <c:pt idx="302">
                  <c:v>1402</c:v>
                </c:pt>
                <c:pt idx="303">
                  <c:v>1403</c:v>
                </c:pt>
                <c:pt idx="304">
                  <c:v>1404</c:v>
                </c:pt>
                <c:pt idx="305">
                  <c:v>1405</c:v>
                </c:pt>
                <c:pt idx="306">
                  <c:v>1406</c:v>
                </c:pt>
                <c:pt idx="307">
                  <c:v>1407</c:v>
                </c:pt>
                <c:pt idx="308">
                  <c:v>1408</c:v>
                </c:pt>
                <c:pt idx="309">
                  <c:v>1409</c:v>
                </c:pt>
                <c:pt idx="310">
                  <c:v>1410</c:v>
                </c:pt>
                <c:pt idx="311">
                  <c:v>1411</c:v>
                </c:pt>
                <c:pt idx="312">
                  <c:v>1412</c:v>
                </c:pt>
                <c:pt idx="313">
                  <c:v>1413</c:v>
                </c:pt>
                <c:pt idx="314">
                  <c:v>1414</c:v>
                </c:pt>
                <c:pt idx="315">
                  <c:v>1415</c:v>
                </c:pt>
                <c:pt idx="316">
                  <c:v>1416</c:v>
                </c:pt>
                <c:pt idx="317">
                  <c:v>1417</c:v>
                </c:pt>
                <c:pt idx="318">
                  <c:v>1418</c:v>
                </c:pt>
                <c:pt idx="319">
                  <c:v>1419</c:v>
                </c:pt>
                <c:pt idx="320">
                  <c:v>1420</c:v>
                </c:pt>
                <c:pt idx="321">
                  <c:v>1421</c:v>
                </c:pt>
                <c:pt idx="322">
                  <c:v>1422</c:v>
                </c:pt>
                <c:pt idx="323">
                  <c:v>1423</c:v>
                </c:pt>
                <c:pt idx="324">
                  <c:v>1424</c:v>
                </c:pt>
                <c:pt idx="325">
                  <c:v>1425</c:v>
                </c:pt>
                <c:pt idx="326">
                  <c:v>1426</c:v>
                </c:pt>
                <c:pt idx="327">
                  <c:v>1427</c:v>
                </c:pt>
                <c:pt idx="328">
                  <c:v>1428</c:v>
                </c:pt>
                <c:pt idx="329">
                  <c:v>1429</c:v>
                </c:pt>
                <c:pt idx="330">
                  <c:v>1430</c:v>
                </c:pt>
                <c:pt idx="331">
                  <c:v>1431</c:v>
                </c:pt>
                <c:pt idx="332">
                  <c:v>1432</c:v>
                </c:pt>
                <c:pt idx="333">
                  <c:v>1433</c:v>
                </c:pt>
                <c:pt idx="334">
                  <c:v>1434</c:v>
                </c:pt>
                <c:pt idx="335">
                  <c:v>1435</c:v>
                </c:pt>
                <c:pt idx="336">
                  <c:v>1436</c:v>
                </c:pt>
                <c:pt idx="337">
                  <c:v>1437</c:v>
                </c:pt>
                <c:pt idx="338">
                  <c:v>1438</c:v>
                </c:pt>
                <c:pt idx="339">
                  <c:v>1439</c:v>
                </c:pt>
                <c:pt idx="340">
                  <c:v>1440</c:v>
                </c:pt>
                <c:pt idx="341">
                  <c:v>1441</c:v>
                </c:pt>
                <c:pt idx="342">
                  <c:v>1442</c:v>
                </c:pt>
                <c:pt idx="343">
                  <c:v>1443</c:v>
                </c:pt>
                <c:pt idx="344">
                  <c:v>1444</c:v>
                </c:pt>
                <c:pt idx="345">
                  <c:v>1445</c:v>
                </c:pt>
                <c:pt idx="346">
                  <c:v>1446</c:v>
                </c:pt>
                <c:pt idx="347">
                  <c:v>1447</c:v>
                </c:pt>
                <c:pt idx="348">
                  <c:v>1448</c:v>
                </c:pt>
                <c:pt idx="349">
                  <c:v>1449</c:v>
                </c:pt>
                <c:pt idx="350">
                  <c:v>1450</c:v>
                </c:pt>
                <c:pt idx="351">
                  <c:v>1451</c:v>
                </c:pt>
                <c:pt idx="352">
                  <c:v>1452</c:v>
                </c:pt>
                <c:pt idx="353">
                  <c:v>1453</c:v>
                </c:pt>
                <c:pt idx="354">
                  <c:v>1454</c:v>
                </c:pt>
                <c:pt idx="355">
                  <c:v>1455</c:v>
                </c:pt>
                <c:pt idx="356">
                  <c:v>1456</c:v>
                </c:pt>
                <c:pt idx="357">
                  <c:v>1457</c:v>
                </c:pt>
                <c:pt idx="358">
                  <c:v>1458</c:v>
                </c:pt>
                <c:pt idx="359">
                  <c:v>1459</c:v>
                </c:pt>
                <c:pt idx="360">
                  <c:v>1460</c:v>
                </c:pt>
                <c:pt idx="361">
                  <c:v>1461</c:v>
                </c:pt>
                <c:pt idx="362">
                  <c:v>1462</c:v>
                </c:pt>
                <c:pt idx="363">
                  <c:v>1463</c:v>
                </c:pt>
                <c:pt idx="364">
                  <c:v>1464</c:v>
                </c:pt>
                <c:pt idx="365">
                  <c:v>1465</c:v>
                </c:pt>
                <c:pt idx="366">
                  <c:v>1466</c:v>
                </c:pt>
                <c:pt idx="367">
                  <c:v>1467</c:v>
                </c:pt>
                <c:pt idx="368">
                  <c:v>1468</c:v>
                </c:pt>
                <c:pt idx="369">
                  <c:v>1469</c:v>
                </c:pt>
                <c:pt idx="370">
                  <c:v>1470</c:v>
                </c:pt>
                <c:pt idx="371">
                  <c:v>1471</c:v>
                </c:pt>
                <c:pt idx="372">
                  <c:v>1472</c:v>
                </c:pt>
                <c:pt idx="373">
                  <c:v>1473</c:v>
                </c:pt>
                <c:pt idx="374">
                  <c:v>1474</c:v>
                </c:pt>
                <c:pt idx="375">
                  <c:v>1475</c:v>
                </c:pt>
                <c:pt idx="376">
                  <c:v>1476</c:v>
                </c:pt>
                <c:pt idx="377">
                  <c:v>1477</c:v>
                </c:pt>
                <c:pt idx="378">
                  <c:v>1478</c:v>
                </c:pt>
                <c:pt idx="379">
                  <c:v>1479</c:v>
                </c:pt>
                <c:pt idx="380">
                  <c:v>1480</c:v>
                </c:pt>
                <c:pt idx="381">
                  <c:v>1481</c:v>
                </c:pt>
                <c:pt idx="382">
                  <c:v>1482</c:v>
                </c:pt>
                <c:pt idx="383">
                  <c:v>1483</c:v>
                </c:pt>
                <c:pt idx="384">
                  <c:v>1484</c:v>
                </c:pt>
                <c:pt idx="385">
                  <c:v>1485</c:v>
                </c:pt>
                <c:pt idx="386">
                  <c:v>1486</c:v>
                </c:pt>
                <c:pt idx="387">
                  <c:v>1487</c:v>
                </c:pt>
                <c:pt idx="388">
                  <c:v>1488</c:v>
                </c:pt>
                <c:pt idx="389">
                  <c:v>1489</c:v>
                </c:pt>
                <c:pt idx="390">
                  <c:v>1490</c:v>
                </c:pt>
                <c:pt idx="391">
                  <c:v>1491</c:v>
                </c:pt>
                <c:pt idx="392">
                  <c:v>1492</c:v>
                </c:pt>
                <c:pt idx="393">
                  <c:v>1493</c:v>
                </c:pt>
                <c:pt idx="394">
                  <c:v>1494</c:v>
                </c:pt>
                <c:pt idx="395">
                  <c:v>1495</c:v>
                </c:pt>
                <c:pt idx="396">
                  <c:v>1496</c:v>
                </c:pt>
                <c:pt idx="397">
                  <c:v>1497</c:v>
                </c:pt>
                <c:pt idx="398">
                  <c:v>1498</c:v>
                </c:pt>
                <c:pt idx="399">
                  <c:v>1499</c:v>
                </c:pt>
                <c:pt idx="400">
                  <c:v>1500</c:v>
                </c:pt>
                <c:pt idx="401">
                  <c:v>1501</c:v>
                </c:pt>
                <c:pt idx="402">
                  <c:v>1502</c:v>
                </c:pt>
                <c:pt idx="403">
                  <c:v>1503</c:v>
                </c:pt>
                <c:pt idx="404">
                  <c:v>1504</c:v>
                </c:pt>
                <c:pt idx="405">
                  <c:v>1505</c:v>
                </c:pt>
                <c:pt idx="406">
                  <c:v>1506</c:v>
                </c:pt>
                <c:pt idx="407">
                  <c:v>1507</c:v>
                </c:pt>
                <c:pt idx="408">
                  <c:v>1508</c:v>
                </c:pt>
                <c:pt idx="409">
                  <c:v>1509</c:v>
                </c:pt>
                <c:pt idx="410">
                  <c:v>1510</c:v>
                </c:pt>
                <c:pt idx="411">
                  <c:v>1511</c:v>
                </c:pt>
                <c:pt idx="412">
                  <c:v>1512</c:v>
                </c:pt>
                <c:pt idx="413">
                  <c:v>1513</c:v>
                </c:pt>
                <c:pt idx="414">
                  <c:v>1514</c:v>
                </c:pt>
                <c:pt idx="415">
                  <c:v>1515</c:v>
                </c:pt>
                <c:pt idx="416">
                  <c:v>1516</c:v>
                </c:pt>
                <c:pt idx="417">
                  <c:v>1517</c:v>
                </c:pt>
                <c:pt idx="418">
                  <c:v>1518</c:v>
                </c:pt>
                <c:pt idx="419">
                  <c:v>1519</c:v>
                </c:pt>
                <c:pt idx="420">
                  <c:v>1520</c:v>
                </c:pt>
                <c:pt idx="421">
                  <c:v>1521</c:v>
                </c:pt>
                <c:pt idx="422">
                  <c:v>1522</c:v>
                </c:pt>
                <c:pt idx="423">
                  <c:v>1523</c:v>
                </c:pt>
                <c:pt idx="424">
                  <c:v>1524</c:v>
                </c:pt>
                <c:pt idx="425">
                  <c:v>1525</c:v>
                </c:pt>
                <c:pt idx="426">
                  <c:v>1526</c:v>
                </c:pt>
                <c:pt idx="427">
                  <c:v>1527</c:v>
                </c:pt>
                <c:pt idx="428">
                  <c:v>1528</c:v>
                </c:pt>
                <c:pt idx="429">
                  <c:v>1529</c:v>
                </c:pt>
                <c:pt idx="430">
                  <c:v>1530</c:v>
                </c:pt>
                <c:pt idx="431">
                  <c:v>1531</c:v>
                </c:pt>
                <c:pt idx="432">
                  <c:v>1532</c:v>
                </c:pt>
                <c:pt idx="433">
                  <c:v>1533</c:v>
                </c:pt>
                <c:pt idx="434">
                  <c:v>1534</c:v>
                </c:pt>
                <c:pt idx="435">
                  <c:v>1535</c:v>
                </c:pt>
                <c:pt idx="436">
                  <c:v>1536</c:v>
                </c:pt>
                <c:pt idx="437">
                  <c:v>1537</c:v>
                </c:pt>
                <c:pt idx="438">
                  <c:v>1538</c:v>
                </c:pt>
                <c:pt idx="439">
                  <c:v>1539</c:v>
                </c:pt>
                <c:pt idx="440">
                  <c:v>1540</c:v>
                </c:pt>
                <c:pt idx="441">
                  <c:v>1541</c:v>
                </c:pt>
                <c:pt idx="442">
                  <c:v>1542</c:v>
                </c:pt>
                <c:pt idx="443">
                  <c:v>1543</c:v>
                </c:pt>
                <c:pt idx="444">
                  <c:v>1544</c:v>
                </c:pt>
                <c:pt idx="445">
                  <c:v>1545</c:v>
                </c:pt>
                <c:pt idx="446">
                  <c:v>1546</c:v>
                </c:pt>
                <c:pt idx="447">
                  <c:v>1547</c:v>
                </c:pt>
                <c:pt idx="448">
                  <c:v>1548</c:v>
                </c:pt>
                <c:pt idx="449">
                  <c:v>1549</c:v>
                </c:pt>
                <c:pt idx="450">
                  <c:v>1550</c:v>
                </c:pt>
                <c:pt idx="451">
                  <c:v>1551</c:v>
                </c:pt>
                <c:pt idx="452">
                  <c:v>1552</c:v>
                </c:pt>
                <c:pt idx="453">
                  <c:v>1553</c:v>
                </c:pt>
                <c:pt idx="454">
                  <c:v>1554</c:v>
                </c:pt>
                <c:pt idx="455">
                  <c:v>1555</c:v>
                </c:pt>
                <c:pt idx="456">
                  <c:v>1556</c:v>
                </c:pt>
                <c:pt idx="457">
                  <c:v>1557</c:v>
                </c:pt>
                <c:pt idx="458">
                  <c:v>1558</c:v>
                </c:pt>
                <c:pt idx="459">
                  <c:v>1559</c:v>
                </c:pt>
                <c:pt idx="460">
                  <c:v>1560</c:v>
                </c:pt>
                <c:pt idx="461">
                  <c:v>1561</c:v>
                </c:pt>
                <c:pt idx="462">
                  <c:v>1562</c:v>
                </c:pt>
                <c:pt idx="463">
                  <c:v>1563</c:v>
                </c:pt>
                <c:pt idx="464">
                  <c:v>1564</c:v>
                </c:pt>
                <c:pt idx="465">
                  <c:v>1565</c:v>
                </c:pt>
                <c:pt idx="466">
                  <c:v>1566</c:v>
                </c:pt>
                <c:pt idx="467">
                  <c:v>1567</c:v>
                </c:pt>
                <c:pt idx="468">
                  <c:v>1568</c:v>
                </c:pt>
                <c:pt idx="469">
                  <c:v>1569</c:v>
                </c:pt>
                <c:pt idx="470">
                  <c:v>1570</c:v>
                </c:pt>
                <c:pt idx="471">
                  <c:v>1571</c:v>
                </c:pt>
                <c:pt idx="472">
                  <c:v>1572</c:v>
                </c:pt>
                <c:pt idx="473">
                  <c:v>1573</c:v>
                </c:pt>
                <c:pt idx="474">
                  <c:v>1574</c:v>
                </c:pt>
                <c:pt idx="475">
                  <c:v>1575</c:v>
                </c:pt>
                <c:pt idx="476">
                  <c:v>1576</c:v>
                </c:pt>
                <c:pt idx="477">
                  <c:v>1577</c:v>
                </c:pt>
                <c:pt idx="478">
                  <c:v>1578</c:v>
                </c:pt>
                <c:pt idx="479">
                  <c:v>1579</c:v>
                </c:pt>
                <c:pt idx="480">
                  <c:v>1580</c:v>
                </c:pt>
                <c:pt idx="481">
                  <c:v>1581</c:v>
                </c:pt>
                <c:pt idx="482">
                  <c:v>1582</c:v>
                </c:pt>
                <c:pt idx="483">
                  <c:v>1583</c:v>
                </c:pt>
                <c:pt idx="484">
                  <c:v>1584</c:v>
                </c:pt>
                <c:pt idx="485">
                  <c:v>1585</c:v>
                </c:pt>
                <c:pt idx="486">
                  <c:v>1586</c:v>
                </c:pt>
                <c:pt idx="487">
                  <c:v>1587</c:v>
                </c:pt>
                <c:pt idx="488">
                  <c:v>1588</c:v>
                </c:pt>
                <c:pt idx="489">
                  <c:v>1589</c:v>
                </c:pt>
                <c:pt idx="490">
                  <c:v>1590</c:v>
                </c:pt>
                <c:pt idx="491">
                  <c:v>1591</c:v>
                </c:pt>
                <c:pt idx="492">
                  <c:v>1592</c:v>
                </c:pt>
                <c:pt idx="493">
                  <c:v>1593</c:v>
                </c:pt>
                <c:pt idx="494">
                  <c:v>1594</c:v>
                </c:pt>
                <c:pt idx="495">
                  <c:v>1595</c:v>
                </c:pt>
                <c:pt idx="496">
                  <c:v>1596</c:v>
                </c:pt>
                <c:pt idx="497">
                  <c:v>1597</c:v>
                </c:pt>
                <c:pt idx="498">
                  <c:v>1598</c:v>
                </c:pt>
                <c:pt idx="499">
                  <c:v>1599</c:v>
                </c:pt>
                <c:pt idx="500">
                  <c:v>1600</c:v>
                </c:pt>
                <c:pt idx="501">
                  <c:v>1601</c:v>
                </c:pt>
                <c:pt idx="502">
                  <c:v>1602</c:v>
                </c:pt>
                <c:pt idx="503">
                  <c:v>1603</c:v>
                </c:pt>
                <c:pt idx="504">
                  <c:v>1604</c:v>
                </c:pt>
                <c:pt idx="505">
                  <c:v>1605</c:v>
                </c:pt>
                <c:pt idx="506">
                  <c:v>1606</c:v>
                </c:pt>
                <c:pt idx="507">
                  <c:v>1607</c:v>
                </c:pt>
                <c:pt idx="508">
                  <c:v>1608</c:v>
                </c:pt>
                <c:pt idx="509">
                  <c:v>1609</c:v>
                </c:pt>
                <c:pt idx="510">
                  <c:v>1610</c:v>
                </c:pt>
                <c:pt idx="511">
                  <c:v>1611</c:v>
                </c:pt>
                <c:pt idx="512">
                  <c:v>1612</c:v>
                </c:pt>
                <c:pt idx="513">
                  <c:v>1613</c:v>
                </c:pt>
                <c:pt idx="514">
                  <c:v>1614</c:v>
                </c:pt>
                <c:pt idx="515">
                  <c:v>1615</c:v>
                </c:pt>
                <c:pt idx="516">
                  <c:v>1616</c:v>
                </c:pt>
                <c:pt idx="517">
                  <c:v>1617</c:v>
                </c:pt>
                <c:pt idx="518">
                  <c:v>1618</c:v>
                </c:pt>
                <c:pt idx="519">
                  <c:v>1619</c:v>
                </c:pt>
                <c:pt idx="520">
                  <c:v>1620</c:v>
                </c:pt>
                <c:pt idx="521">
                  <c:v>1621</c:v>
                </c:pt>
                <c:pt idx="522">
                  <c:v>1622</c:v>
                </c:pt>
                <c:pt idx="523">
                  <c:v>1623</c:v>
                </c:pt>
                <c:pt idx="524">
                  <c:v>1624</c:v>
                </c:pt>
                <c:pt idx="525">
                  <c:v>1625</c:v>
                </c:pt>
                <c:pt idx="526">
                  <c:v>1626</c:v>
                </c:pt>
                <c:pt idx="527">
                  <c:v>1627</c:v>
                </c:pt>
                <c:pt idx="528">
                  <c:v>1628</c:v>
                </c:pt>
                <c:pt idx="529">
                  <c:v>1629</c:v>
                </c:pt>
                <c:pt idx="530">
                  <c:v>1630</c:v>
                </c:pt>
                <c:pt idx="531">
                  <c:v>1631</c:v>
                </c:pt>
                <c:pt idx="532">
                  <c:v>1632</c:v>
                </c:pt>
                <c:pt idx="533">
                  <c:v>1633</c:v>
                </c:pt>
                <c:pt idx="534">
                  <c:v>1634</c:v>
                </c:pt>
                <c:pt idx="535">
                  <c:v>1635</c:v>
                </c:pt>
                <c:pt idx="536">
                  <c:v>1636</c:v>
                </c:pt>
                <c:pt idx="537">
                  <c:v>1637</c:v>
                </c:pt>
                <c:pt idx="538">
                  <c:v>1638</c:v>
                </c:pt>
                <c:pt idx="539">
                  <c:v>1639</c:v>
                </c:pt>
                <c:pt idx="540">
                  <c:v>1640</c:v>
                </c:pt>
                <c:pt idx="541">
                  <c:v>1641</c:v>
                </c:pt>
                <c:pt idx="542">
                  <c:v>1642</c:v>
                </c:pt>
                <c:pt idx="543">
                  <c:v>1643</c:v>
                </c:pt>
                <c:pt idx="544">
                  <c:v>1644</c:v>
                </c:pt>
                <c:pt idx="545">
                  <c:v>1645</c:v>
                </c:pt>
                <c:pt idx="546">
                  <c:v>1646</c:v>
                </c:pt>
                <c:pt idx="547">
                  <c:v>1647</c:v>
                </c:pt>
                <c:pt idx="548">
                  <c:v>1648</c:v>
                </c:pt>
                <c:pt idx="549">
                  <c:v>1649</c:v>
                </c:pt>
                <c:pt idx="550">
                  <c:v>1650</c:v>
                </c:pt>
                <c:pt idx="551">
                  <c:v>1651</c:v>
                </c:pt>
                <c:pt idx="552">
                  <c:v>1652</c:v>
                </c:pt>
                <c:pt idx="553">
                  <c:v>1653</c:v>
                </c:pt>
                <c:pt idx="554">
                  <c:v>1654</c:v>
                </c:pt>
                <c:pt idx="555">
                  <c:v>1655</c:v>
                </c:pt>
                <c:pt idx="556">
                  <c:v>1656</c:v>
                </c:pt>
                <c:pt idx="557">
                  <c:v>1657</c:v>
                </c:pt>
                <c:pt idx="558">
                  <c:v>1658</c:v>
                </c:pt>
                <c:pt idx="559">
                  <c:v>1659</c:v>
                </c:pt>
                <c:pt idx="560">
                  <c:v>1660</c:v>
                </c:pt>
                <c:pt idx="561">
                  <c:v>1661</c:v>
                </c:pt>
                <c:pt idx="562">
                  <c:v>1662</c:v>
                </c:pt>
                <c:pt idx="563">
                  <c:v>1663</c:v>
                </c:pt>
                <c:pt idx="564">
                  <c:v>1664</c:v>
                </c:pt>
                <c:pt idx="565">
                  <c:v>1665</c:v>
                </c:pt>
                <c:pt idx="566">
                  <c:v>1666</c:v>
                </c:pt>
                <c:pt idx="567">
                  <c:v>1667</c:v>
                </c:pt>
                <c:pt idx="568">
                  <c:v>1668</c:v>
                </c:pt>
                <c:pt idx="569">
                  <c:v>1669</c:v>
                </c:pt>
                <c:pt idx="570">
                  <c:v>1670</c:v>
                </c:pt>
                <c:pt idx="571">
                  <c:v>1671</c:v>
                </c:pt>
                <c:pt idx="572">
                  <c:v>1672</c:v>
                </c:pt>
                <c:pt idx="573">
                  <c:v>1673</c:v>
                </c:pt>
                <c:pt idx="574">
                  <c:v>1674</c:v>
                </c:pt>
                <c:pt idx="575">
                  <c:v>1675</c:v>
                </c:pt>
                <c:pt idx="576">
                  <c:v>1676</c:v>
                </c:pt>
                <c:pt idx="577">
                  <c:v>1677</c:v>
                </c:pt>
                <c:pt idx="578">
                  <c:v>1678</c:v>
                </c:pt>
                <c:pt idx="579">
                  <c:v>1679</c:v>
                </c:pt>
                <c:pt idx="580">
                  <c:v>1680</c:v>
                </c:pt>
                <c:pt idx="581">
                  <c:v>1681</c:v>
                </c:pt>
                <c:pt idx="582">
                  <c:v>1682</c:v>
                </c:pt>
                <c:pt idx="583">
                  <c:v>1683</c:v>
                </c:pt>
                <c:pt idx="584">
                  <c:v>1684</c:v>
                </c:pt>
                <c:pt idx="585">
                  <c:v>1685</c:v>
                </c:pt>
                <c:pt idx="586">
                  <c:v>1686</c:v>
                </c:pt>
                <c:pt idx="587">
                  <c:v>1687</c:v>
                </c:pt>
                <c:pt idx="588">
                  <c:v>1688</c:v>
                </c:pt>
                <c:pt idx="589">
                  <c:v>1689</c:v>
                </c:pt>
                <c:pt idx="590">
                  <c:v>1690</c:v>
                </c:pt>
                <c:pt idx="591">
                  <c:v>1691</c:v>
                </c:pt>
                <c:pt idx="592">
                  <c:v>1692</c:v>
                </c:pt>
                <c:pt idx="593">
                  <c:v>1693</c:v>
                </c:pt>
                <c:pt idx="594">
                  <c:v>1694</c:v>
                </c:pt>
                <c:pt idx="595">
                  <c:v>1695</c:v>
                </c:pt>
                <c:pt idx="596">
                  <c:v>1696</c:v>
                </c:pt>
                <c:pt idx="597">
                  <c:v>1697</c:v>
                </c:pt>
                <c:pt idx="598">
                  <c:v>1698</c:v>
                </c:pt>
                <c:pt idx="599">
                  <c:v>1699</c:v>
                </c:pt>
                <c:pt idx="600">
                  <c:v>1700</c:v>
                </c:pt>
              </c:numCache>
            </c:numRef>
          </c:xVal>
          <c:yVal>
            <c:numRef>
              <c:f>Transmission!$D$3:$D$603</c:f>
              <c:numCache>
                <c:formatCode>0.000E+00</c:formatCode>
                <c:ptCount val="601"/>
                <c:pt idx="0">
                  <c:v>95.82338</c:v>
                </c:pt>
                <c:pt idx="1">
                  <c:v>95.777100000000004</c:v>
                </c:pt>
                <c:pt idx="2">
                  <c:v>95.667379999999994</c:v>
                </c:pt>
                <c:pt idx="3">
                  <c:v>95.677009999999996</c:v>
                </c:pt>
                <c:pt idx="4">
                  <c:v>95.683869999999999</c:v>
                </c:pt>
                <c:pt idx="5">
                  <c:v>95.709909999999994</c:v>
                </c:pt>
                <c:pt idx="6">
                  <c:v>95.675139999999999</c:v>
                </c:pt>
                <c:pt idx="7">
                  <c:v>95.633870000000002</c:v>
                </c:pt>
                <c:pt idx="8">
                  <c:v>95.644840000000002</c:v>
                </c:pt>
                <c:pt idx="9">
                  <c:v>95.845179999999999</c:v>
                </c:pt>
                <c:pt idx="10">
                  <c:v>95.957610000000003</c:v>
                </c:pt>
                <c:pt idx="11">
                  <c:v>95.961219999999997</c:v>
                </c:pt>
                <c:pt idx="12">
                  <c:v>96.038229999999999</c:v>
                </c:pt>
                <c:pt idx="13">
                  <c:v>96.118780000000001</c:v>
                </c:pt>
                <c:pt idx="14">
                  <c:v>96.290279999999996</c:v>
                </c:pt>
                <c:pt idx="15">
                  <c:v>96.248050000000006</c:v>
                </c:pt>
                <c:pt idx="16">
                  <c:v>96.43159</c:v>
                </c:pt>
                <c:pt idx="17">
                  <c:v>96.427639999999997</c:v>
                </c:pt>
                <c:pt idx="18">
                  <c:v>96.486500000000007</c:v>
                </c:pt>
                <c:pt idx="19">
                  <c:v>96.702370000000002</c:v>
                </c:pt>
                <c:pt idx="20">
                  <c:v>96.722930000000005</c:v>
                </c:pt>
                <c:pt idx="21">
                  <c:v>96.634249999999994</c:v>
                </c:pt>
                <c:pt idx="22">
                  <c:v>96.81671</c:v>
                </c:pt>
                <c:pt idx="23">
                  <c:v>96.823729999999998</c:v>
                </c:pt>
                <c:pt idx="24">
                  <c:v>96.957480000000004</c:v>
                </c:pt>
                <c:pt idx="25">
                  <c:v>96.986170000000001</c:v>
                </c:pt>
                <c:pt idx="26">
                  <c:v>96.93141</c:v>
                </c:pt>
                <c:pt idx="27">
                  <c:v>97.137010000000004</c:v>
                </c:pt>
                <c:pt idx="28">
                  <c:v>97.049109999999999</c:v>
                </c:pt>
                <c:pt idx="29">
                  <c:v>96.869219999999999</c:v>
                </c:pt>
                <c:pt idx="30">
                  <c:v>96.997110000000006</c:v>
                </c:pt>
                <c:pt idx="31">
                  <c:v>97.133049999999997</c:v>
                </c:pt>
                <c:pt idx="32">
                  <c:v>96.993459999999999</c:v>
                </c:pt>
                <c:pt idx="33">
                  <c:v>96.977850000000004</c:v>
                </c:pt>
                <c:pt idx="34">
                  <c:v>97.201049999999995</c:v>
                </c:pt>
                <c:pt idx="35">
                  <c:v>97.371870000000001</c:v>
                </c:pt>
                <c:pt idx="36">
                  <c:v>97.452039999999997</c:v>
                </c:pt>
                <c:pt idx="37">
                  <c:v>97.657229999999998</c:v>
                </c:pt>
                <c:pt idx="38">
                  <c:v>97.680359999999993</c:v>
                </c:pt>
                <c:pt idx="39">
                  <c:v>97.563469999999995</c:v>
                </c:pt>
                <c:pt idx="40">
                  <c:v>97.575460000000007</c:v>
                </c:pt>
                <c:pt idx="41">
                  <c:v>97.585840000000005</c:v>
                </c:pt>
                <c:pt idx="42">
                  <c:v>97.663319999999999</c:v>
                </c:pt>
                <c:pt idx="43">
                  <c:v>97.804050000000004</c:v>
                </c:pt>
                <c:pt idx="44">
                  <c:v>97.82396</c:v>
                </c:pt>
                <c:pt idx="45">
                  <c:v>97.746139999999997</c:v>
                </c:pt>
                <c:pt idx="46">
                  <c:v>97.698939999999993</c:v>
                </c:pt>
                <c:pt idx="47">
                  <c:v>97.618489999999994</c:v>
                </c:pt>
                <c:pt idx="48">
                  <c:v>97.650480000000002</c:v>
                </c:pt>
                <c:pt idx="49">
                  <c:v>97.827209999999994</c:v>
                </c:pt>
                <c:pt idx="50">
                  <c:v>97.918790000000001</c:v>
                </c:pt>
                <c:pt idx="51">
                  <c:v>97.988479999999996</c:v>
                </c:pt>
                <c:pt idx="52">
                  <c:v>98.091539999999995</c:v>
                </c:pt>
                <c:pt idx="53">
                  <c:v>97.625259999999997</c:v>
                </c:pt>
                <c:pt idx="54">
                  <c:v>97.551630000000003</c:v>
                </c:pt>
                <c:pt idx="55">
                  <c:v>97.886210000000005</c:v>
                </c:pt>
                <c:pt idx="56">
                  <c:v>98.188959999999994</c:v>
                </c:pt>
                <c:pt idx="57">
                  <c:v>98.544169999999994</c:v>
                </c:pt>
                <c:pt idx="58">
                  <c:v>98.350999999999999</c:v>
                </c:pt>
                <c:pt idx="59">
                  <c:v>98.020020000000002</c:v>
                </c:pt>
                <c:pt idx="60">
                  <c:v>97.997559999999993</c:v>
                </c:pt>
                <c:pt idx="61">
                  <c:v>98.027929999999998</c:v>
                </c:pt>
                <c:pt idx="62">
                  <c:v>98.079239999999999</c:v>
                </c:pt>
                <c:pt idx="63">
                  <c:v>98.104529999999997</c:v>
                </c:pt>
                <c:pt idx="64">
                  <c:v>98.135580000000004</c:v>
                </c:pt>
                <c:pt idx="65">
                  <c:v>98.186949999999996</c:v>
                </c:pt>
                <c:pt idx="66">
                  <c:v>98.153639999999996</c:v>
                </c:pt>
                <c:pt idx="67">
                  <c:v>98.159779999999998</c:v>
                </c:pt>
                <c:pt idx="68">
                  <c:v>98.132549999999995</c:v>
                </c:pt>
                <c:pt idx="69">
                  <c:v>98.08305</c:v>
                </c:pt>
                <c:pt idx="70">
                  <c:v>98.080979999999997</c:v>
                </c:pt>
                <c:pt idx="71">
                  <c:v>98.092250000000007</c:v>
                </c:pt>
                <c:pt idx="72">
                  <c:v>98.166520000000006</c:v>
                </c:pt>
                <c:pt idx="73">
                  <c:v>98.156580000000005</c:v>
                </c:pt>
                <c:pt idx="74">
                  <c:v>98.093410000000006</c:v>
                </c:pt>
                <c:pt idx="75">
                  <c:v>98.112380000000002</c:v>
                </c:pt>
                <c:pt idx="76">
                  <c:v>98.05198</c:v>
                </c:pt>
                <c:pt idx="77">
                  <c:v>98.087639999999993</c:v>
                </c:pt>
                <c:pt idx="78">
                  <c:v>98.128559999999993</c:v>
                </c:pt>
                <c:pt idx="79">
                  <c:v>98.074349999999995</c:v>
                </c:pt>
                <c:pt idx="80">
                  <c:v>98.111639999999994</c:v>
                </c:pt>
                <c:pt idx="81">
                  <c:v>98.062359999999998</c:v>
                </c:pt>
                <c:pt idx="82">
                  <c:v>98.093990000000005</c:v>
                </c:pt>
                <c:pt idx="83">
                  <c:v>98.123800000000003</c:v>
                </c:pt>
                <c:pt idx="84">
                  <c:v>98.021630000000002</c:v>
                </c:pt>
                <c:pt idx="85">
                  <c:v>98.025080000000003</c:v>
                </c:pt>
                <c:pt idx="86">
                  <c:v>98.172330000000002</c:v>
                </c:pt>
                <c:pt idx="87">
                  <c:v>98.271860000000004</c:v>
                </c:pt>
                <c:pt idx="88">
                  <c:v>98.279309999999995</c:v>
                </c:pt>
                <c:pt idx="89">
                  <c:v>98.18683</c:v>
                </c:pt>
                <c:pt idx="90">
                  <c:v>98.046890000000005</c:v>
                </c:pt>
                <c:pt idx="91">
                  <c:v>98.008669999999995</c:v>
                </c:pt>
                <c:pt idx="92">
                  <c:v>98.091589999999997</c:v>
                </c:pt>
                <c:pt idx="93">
                  <c:v>98.120189999999994</c:v>
                </c:pt>
                <c:pt idx="94">
                  <c:v>98.06917</c:v>
                </c:pt>
                <c:pt idx="95">
                  <c:v>98.098519999999994</c:v>
                </c:pt>
                <c:pt idx="96">
                  <c:v>98.093779999999995</c:v>
                </c:pt>
                <c:pt idx="97">
                  <c:v>98.125889999999998</c:v>
                </c:pt>
                <c:pt idx="98">
                  <c:v>98.241780000000006</c:v>
                </c:pt>
                <c:pt idx="99">
                  <c:v>98.224260000000001</c:v>
                </c:pt>
                <c:pt idx="100">
                  <c:v>98.17895</c:v>
                </c:pt>
                <c:pt idx="101">
                  <c:v>98.160349999999994</c:v>
                </c:pt>
                <c:pt idx="102">
                  <c:v>98.174850000000006</c:v>
                </c:pt>
                <c:pt idx="103">
                  <c:v>98.155990000000003</c:v>
                </c:pt>
                <c:pt idx="104">
                  <c:v>98.121110000000002</c:v>
                </c:pt>
                <c:pt idx="105">
                  <c:v>98.163250000000005</c:v>
                </c:pt>
                <c:pt idx="106">
                  <c:v>98.173680000000004</c:v>
                </c:pt>
                <c:pt idx="107">
                  <c:v>98.225740000000002</c:v>
                </c:pt>
                <c:pt idx="108">
                  <c:v>98.252740000000003</c:v>
                </c:pt>
                <c:pt idx="109">
                  <c:v>98.193489999999997</c:v>
                </c:pt>
                <c:pt idx="110">
                  <c:v>98.212190000000007</c:v>
                </c:pt>
                <c:pt idx="111">
                  <c:v>98.288290000000003</c:v>
                </c:pt>
                <c:pt idx="112">
                  <c:v>98.28237</c:v>
                </c:pt>
                <c:pt idx="113">
                  <c:v>98.254549999999995</c:v>
                </c:pt>
                <c:pt idx="114">
                  <c:v>98.230239999999995</c:v>
                </c:pt>
                <c:pt idx="115">
                  <c:v>98.259969999999996</c:v>
                </c:pt>
                <c:pt idx="116">
                  <c:v>98.227429999999998</c:v>
                </c:pt>
                <c:pt idx="117">
                  <c:v>98.213750000000005</c:v>
                </c:pt>
                <c:pt idx="118">
                  <c:v>98.218310000000002</c:v>
                </c:pt>
                <c:pt idx="119">
                  <c:v>98.166740000000004</c:v>
                </c:pt>
                <c:pt idx="120">
                  <c:v>98.195499999999996</c:v>
                </c:pt>
                <c:pt idx="121">
                  <c:v>98.222049999999996</c:v>
                </c:pt>
                <c:pt idx="122">
                  <c:v>98.247299999999996</c:v>
                </c:pt>
                <c:pt idx="123">
                  <c:v>98.290300000000002</c:v>
                </c:pt>
                <c:pt idx="124">
                  <c:v>98.338980000000006</c:v>
                </c:pt>
                <c:pt idx="125">
                  <c:v>98.353560000000002</c:v>
                </c:pt>
                <c:pt idx="126">
                  <c:v>98.264070000000004</c:v>
                </c:pt>
                <c:pt idx="127">
                  <c:v>98.234729999999999</c:v>
                </c:pt>
                <c:pt idx="128">
                  <c:v>98.218770000000006</c:v>
                </c:pt>
                <c:pt idx="129">
                  <c:v>98.260779999999997</c:v>
                </c:pt>
                <c:pt idx="130">
                  <c:v>98.240390000000005</c:v>
                </c:pt>
                <c:pt idx="131">
                  <c:v>98.31671</c:v>
                </c:pt>
                <c:pt idx="132">
                  <c:v>98.278040000000004</c:v>
                </c:pt>
                <c:pt idx="133">
                  <c:v>98.288679999999999</c:v>
                </c:pt>
                <c:pt idx="134">
                  <c:v>98.255319999999998</c:v>
                </c:pt>
                <c:pt idx="135">
                  <c:v>98.263580000000005</c:v>
                </c:pt>
                <c:pt idx="136">
                  <c:v>98.149760000000001</c:v>
                </c:pt>
                <c:pt idx="137">
                  <c:v>97.946479999999994</c:v>
                </c:pt>
                <c:pt idx="138">
                  <c:v>98.166309999999996</c:v>
                </c:pt>
                <c:pt idx="139">
                  <c:v>98.408330000000007</c:v>
                </c:pt>
                <c:pt idx="140">
                  <c:v>98.43956</c:v>
                </c:pt>
                <c:pt idx="141">
                  <c:v>98.255859999999998</c:v>
                </c:pt>
                <c:pt idx="142">
                  <c:v>98.039299999999997</c:v>
                </c:pt>
                <c:pt idx="143">
                  <c:v>97.976939999999999</c:v>
                </c:pt>
                <c:pt idx="144">
                  <c:v>98.075829999999996</c:v>
                </c:pt>
                <c:pt idx="145">
                  <c:v>98.284970000000001</c:v>
                </c:pt>
                <c:pt idx="146">
                  <c:v>98.113169999999997</c:v>
                </c:pt>
                <c:pt idx="147">
                  <c:v>97.926050000000004</c:v>
                </c:pt>
                <c:pt idx="148">
                  <c:v>98.026129999999995</c:v>
                </c:pt>
                <c:pt idx="149">
                  <c:v>98.112650000000002</c:v>
                </c:pt>
                <c:pt idx="150">
                  <c:v>98.220680000000002</c:v>
                </c:pt>
                <c:pt idx="151">
                  <c:v>98.073520000000002</c:v>
                </c:pt>
                <c:pt idx="152">
                  <c:v>97.981300000000005</c:v>
                </c:pt>
                <c:pt idx="153">
                  <c:v>97.989680000000007</c:v>
                </c:pt>
                <c:pt idx="154">
                  <c:v>98.052959999999999</c:v>
                </c:pt>
                <c:pt idx="155">
                  <c:v>98.184880000000007</c:v>
                </c:pt>
                <c:pt idx="156">
                  <c:v>98.042140000000003</c:v>
                </c:pt>
                <c:pt idx="157">
                  <c:v>97.842650000000006</c:v>
                </c:pt>
                <c:pt idx="158">
                  <c:v>97.854150000000004</c:v>
                </c:pt>
                <c:pt idx="159">
                  <c:v>97.926919999999996</c:v>
                </c:pt>
                <c:pt idx="160">
                  <c:v>97.860219999999998</c:v>
                </c:pt>
                <c:pt idx="161">
                  <c:v>97.63467</c:v>
                </c:pt>
                <c:pt idx="162">
                  <c:v>97.766829999999999</c:v>
                </c:pt>
                <c:pt idx="163">
                  <c:v>97.951139999999995</c:v>
                </c:pt>
                <c:pt idx="164">
                  <c:v>97.840199999999996</c:v>
                </c:pt>
                <c:pt idx="165">
                  <c:v>97.692189999999997</c:v>
                </c:pt>
                <c:pt idx="166">
                  <c:v>97.590059999999994</c:v>
                </c:pt>
                <c:pt idx="167">
                  <c:v>97.417360000000002</c:v>
                </c:pt>
                <c:pt idx="168">
                  <c:v>97.491370000000003</c:v>
                </c:pt>
                <c:pt idx="169">
                  <c:v>97.675409999999999</c:v>
                </c:pt>
                <c:pt idx="170">
                  <c:v>97.716260000000005</c:v>
                </c:pt>
                <c:pt idx="171">
                  <c:v>97.839410000000001</c:v>
                </c:pt>
                <c:pt idx="172">
                  <c:v>97.662379999999999</c:v>
                </c:pt>
                <c:pt idx="173">
                  <c:v>97.543599999999998</c:v>
                </c:pt>
                <c:pt idx="174">
                  <c:v>97.669340000000005</c:v>
                </c:pt>
                <c:pt idx="175">
                  <c:v>97.77149</c:v>
                </c:pt>
                <c:pt idx="176">
                  <c:v>97.620400000000004</c:v>
                </c:pt>
                <c:pt idx="177">
                  <c:v>97.683319999999995</c:v>
                </c:pt>
                <c:pt idx="178">
                  <c:v>97.564499999999995</c:v>
                </c:pt>
                <c:pt idx="179">
                  <c:v>97.746610000000004</c:v>
                </c:pt>
                <c:pt idx="180">
                  <c:v>97.719549999999998</c:v>
                </c:pt>
                <c:pt idx="181">
                  <c:v>97.511979999999994</c:v>
                </c:pt>
                <c:pt idx="182">
                  <c:v>97.347459999999998</c:v>
                </c:pt>
                <c:pt idx="183">
                  <c:v>97.549350000000004</c:v>
                </c:pt>
                <c:pt idx="184">
                  <c:v>97.49906</c:v>
                </c:pt>
                <c:pt idx="185">
                  <c:v>97.647639999999996</c:v>
                </c:pt>
                <c:pt idx="186">
                  <c:v>97.537520000000001</c:v>
                </c:pt>
                <c:pt idx="187">
                  <c:v>97.322789999999998</c:v>
                </c:pt>
                <c:pt idx="188">
                  <c:v>97.580240000000003</c:v>
                </c:pt>
                <c:pt idx="189">
                  <c:v>97.511870000000002</c:v>
                </c:pt>
                <c:pt idx="190">
                  <c:v>97.501999999999995</c:v>
                </c:pt>
                <c:pt idx="191">
                  <c:v>97.528220000000005</c:v>
                </c:pt>
                <c:pt idx="192">
                  <c:v>97.539789999999996</c:v>
                </c:pt>
                <c:pt idx="193">
                  <c:v>97.505769999999998</c:v>
                </c:pt>
                <c:pt idx="194">
                  <c:v>97.514830000000003</c:v>
                </c:pt>
                <c:pt idx="195">
                  <c:v>97.523629999999997</c:v>
                </c:pt>
                <c:pt idx="196">
                  <c:v>97.507329999999996</c:v>
                </c:pt>
                <c:pt idx="197">
                  <c:v>97.522009999999995</c:v>
                </c:pt>
                <c:pt idx="198">
                  <c:v>97.413210000000007</c:v>
                </c:pt>
                <c:pt idx="199">
                  <c:v>97.354100000000003</c:v>
                </c:pt>
                <c:pt idx="200">
                  <c:v>97.439250000000001</c:v>
                </c:pt>
                <c:pt idx="201">
                  <c:v>97.434150000000002</c:v>
                </c:pt>
                <c:pt idx="202">
                  <c:v>97.471739999999997</c:v>
                </c:pt>
                <c:pt idx="203">
                  <c:v>97.513040000000004</c:v>
                </c:pt>
                <c:pt idx="204">
                  <c:v>97.517030000000005</c:v>
                </c:pt>
                <c:pt idx="205">
                  <c:v>97.484030000000004</c:v>
                </c:pt>
                <c:pt idx="206">
                  <c:v>97.484080000000006</c:v>
                </c:pt>
                <c:pt idx="207">
                  <c:v>97.469669999999994</c:v>
                </c:pt>
                <c:pt idx="208">
                  <c:v>97.426540000000003</c:v>
                </c:pt>
                <c:pt idx="209">
                  <c:v>97.296350000000004</c:v>
                </c:pt>
                <c:pt idx="210">
                  <c:v>97.321529999999996</c:v>
                </c:pt>
                <c:pt idx="211">
                  <c:v>97.241590000000002</c:v>
                </c:pt>
                <c:pt idx="212">
                  <c:v>97.429239999999993</c:v>
                </c:pt>
                <c:pt idx="213">
                  <c:v>97.452079999999995</c:v>
                </c:pt>
                <c:pt idx="214">
                  <c:v>97.526179999999997</c:v>
                </c:pt>
                <c:pt idx="215">
                  <c:v>97.510490000000004</c:v>
                </c:pt>
                <c:pt idx="216">
                  <c:v>97.540180000000007</c:v>
                </c:pt>
                <c:pt idx="217">
                  <c:v>97.487399999999994</c:v>
                </c:pt>
                <c:pt idx="218">
                  <c:v>97.546270000000007</c:v>
                </c:pt>
                <c:pt idx="219">
                  <c:v>97.572310000000002</c:v>
                </c:pt>
                <c:pt idx="220">
                  <c:v>97.560850000000002</c:v>
                </c:pt>
                <c:pt idx="221">
                  <c:v>97.574489999999997</c:v>
                </c:pt>
                <c:pt idx="222">
                  <c:v>97.539659999999998</c:v>
                </c:pt>
                <c:pt idx="223">
                  <c:v>97.530860000000004</c:v>
                </c:pt>
                <c:pt idx="224">
                  <c:v>97.490179999999995</c:v>
                </c:pt>
                <c:pt idx="225">
                  <c:v>97.56814</c:v>
                </c:pt>
                <c:pt idx="226">
                  <c:v>97.629559999999998</c:v>
                </c:pt>
                <c:pt idx="227">
                  <c:v>97.649100000000004</c:v>
                </c:pt>
                <c:pt idx="228">
                  <c:v>97.678110000000004</c:v>
                </c:pt>
                <c:pt idx="229">
                  <c:v>97.659760000000006</c:v>
                </c:pt>
                <c:pt idx="230">
                  <c:v>97.636330000000001</c:v>
                </c:pt>
                <c:pt idx="231">
                  <c:v>97.63794</c:v>
                </c:pt>
                <c:pt idx="232">
                  <c:v>97.630489999999995</c:v>
                </c:pt>
                <c:pt idx="233">
                  <c:v>97.640450000000001</c:v>
                </c:pt>
                <c:pt idx="234">
                  <c:v>97.782430000000005</c:v>
                </c:pt>
                <c:pt idx="235">
                  <c:v>97.690579999999997</c:v>
                </c:pt>
                <c:pt idx="236">
                  <c:v>97.654970000000006</c:v>
                </c:pt>
                <c:pt idx="237">
                  <c:v>97.694050000000004</c:v>
                </c:pt>
                <c:pt idx="238">
                  <c:v>97.707520000000002</c:v>
                </c:pt>
                <c:pt idx="239">
                  <c:v>97.837699999999998</c:v>
                </c:pt>
                <c:pt idx="240">
                  <c:v>97.875600000000006</c:v>
                </c:pt>
                <c:pt idx="241">
                  <c:v>97.845569999999995</c:v>
                </c:pt>
                <c:pt idx="242">
                  <c:v>97.858599999999996</c:v>
                </c:pt>
                <c:pt idx="243">
                  <c:v>97.800129999999996</c:v>
                </c:pt>
                <c:pt idx="244">
                  <c:v>97.929829999999995</c:v>
                </c:pt>
                <c:pt idx="245">
                  <c:v>97.925510000000003</c:v>
                </c:pt>
                <c:pt idx="246">
                  <c:v>98.031729999999996</c:v>
                </c:pt>
                <c:pt idx="247">
                  <c:v>97.97945</c:v>
                </c:pt>
                <c:pt idx="248">
                  <c:v>97.899739999999994</c:v>
                </c:pt>
                <c:pt idx="249">
                  <c:v>97.981809999999996</c:v>
                </c:pt>
                <c:pt idx="250">
                  <c:v>98.015900000000002</c:v>
                </c:pt>
                <c:pt idx="251">
                  <c:v>97.969639999999998</c:v>
                </c:pt>
                <c:pt idx="252">
                  <c:v>97.987080000000006</c:v>
                </c:pt>
                <c:pt idx="253">
                  <c:v>98.145210000000006</c:v>
                </c:pt>
                <c:pt idx="254">
                  <c:v>98.085790000000003</c:v>
                </c:pt>
                <c:pt idx="255">
                  <c:v>98.135199999999998</c:v>
                </c:pt>
                <c:pt idx="256">
                  <c:v>98.159260000000003</c:v>
                </c:pt>
                <c:pt idx="257">
                  <c:v>98.114279999999994</c:v>
                </c:pt>
                <c:pt idx="258">
                  <c:v>98.163730000000001</c:v>
                </c:pt>
                <c:pt idx="259">
                  <c:v>98.198819999999998</c:v>
                </c:pt>
                <c:pt idx="260">
                  <c:v>98.273790000000005</c:v>
                </c:pt>
                <c:pt idx="261">
                  <c:v>98.254739999999998</c:v>
                </c:pt>
                <c:pt idx="262">
                  <c:v>98.177949999999996</c:v>
                </c:pt>
                <c:pt idx="263">
                  <c:v>98.248090000000005</c:v>
                </c:pt>
                <c:pt idx="264">
                  <c:v>98.285079999999994</c:v>
                </c:pt>
                <c:pt idx="265">
                  <c:v>98.326300000000003</c:v>
                </c:pt>
                <c:pt idx="266">
                  <c:v>98.291610000000006</c:v>
                </c:pt>
                <c:pt idx="267">
                  <c:v>98.383139999999997</c:v>
                </c:pt>
                <c:pt idx="268">
                  <c:v>98.379130000000004</c:v>
                </c:pt>
                <c:pt idx="269">
                  <c:v>98.404899999999998</c:v>
                </c:pt>
                <c:pt idx="270">
                  <c:v>98.454040000000006</c:v>
                </c:pt>
                <c:pt idx="271">
                  <c:v>98.404290000000003</c:v>
                </c:pt>
                <c:pt idx="272">
                  <c:v>98.44529</c:v>
                </c:pt>
                <c:pt idx="273">
                  <c:v>98.5167</c:v>
                </c:pt>
                <c:pt idx="274">
                  <c:v>98.432460000000006</c:v>
                </c:pt>
                <c:pt idx="275">
                  <c:v>98.511039999999994</c:v>
                </c:pt>
                <c:pt idx="276">
                  <c:v>98.46405</c:v>
                </c:pt>
                <c:pt idx="277">
                  <c:v>98.426559999999995</c:v>
                </c:pt>
                <c:pt idx="278">
                  <c:v>98.467929999999996</c:v>
                </c:pt>
                <c:pt idx="279">
                  <c:v>98.479489999999998</c:v>
                </c:pt>
                <c:pt idx="280">
                  <c:v>98.564480000000003</c:v>
                </c:pt>
                <c:pt idx="281">
                  <c:v>98.609930000000006</c:v>
                </c:pt>
                <c:pt idx="282">
                  <c:v>98.697209999999998</c:v>
                </c:pt>
                <c:pt idx="283">
                  <c:v>98.795689999999993</c:v>
                </c:pt>
                <c:pt idx="284">
                  <c:v>98.751450000000006</c:v>
                </c:pt>
                <c:pt idx="285">
                  <c:v>98.66028</c:v>
                </c:pt>
                <c:pt idx="286">
                  <c:v>98.701539999999994</c:v>
                </c:pt>
                <c:pt idx="287">
                  <c:v>98.738399999999999</c:v>
                </c:pt>
                <c:pt idx="288">
                  <c:v>98.707449999999994</c:v>
                </c:pt>
                <c:pt idx="289">
                  <c:v>98.71508</c:v>
                </c:pt>
                <c:pt idx="290">
                  <c:v>98.700389999999999</c:v>
                </c:pt>
                <c:pt idx="291">
                  <c:v>98.721770000000006</c:v>
                </c:pt>
                <c:pt idx="292">
                  <c:v>98.713350000000005</c:v>
                </c:pt>
                <c:pt idx="293">
                  <c:v>98.743020000000001</c:v>
                </c:pt>
                <c:pt idx="294">
                  <c:v>98.779629999999997</c:v>
                </c:pt>
                <c:pt idx="295">
                  <c:v>98.749380000000002</c:v>
                </c:pt>
                <c:pt idx="296">
                  <c:v>98.678070000000005</c:v>
                </c:pt>
                <c:pt idx="297">
                  <c:v>98.759979999999999</c:v>
                </c:pt>
                <c:pt idx="298">
                  <c:v>98.815860000000001</c:v>
                </c:pt>
                <c:pt idx="299">
                  <c:v>98.764279999999999</c:v>
                </c:pt>
                <c:pt idx="300">
                  <c:v>98.762500000000003</c:v>
                </c:pt>
                <c:pt idx="301">
                  <c:v>98.763080000000002</c:v>
                </c:pt>
                <c:pt idx="302">
                  <c:v>98.71266</c:v>
                </c:pt>
                <c:pt idx="303">
                  <c:v>98.724609999999998</c:v>
                </c:pt>
                <c:pt idx="304">
                  <c:v>98.787210000000002</c:v>
                </c:pt>
                <c:pt idx="305">
                  <c:v>98.722269999999995</c:v>
                </c:pt>
                <c:pt idx="306">
                  <c:v>98.722489999999993</c:v>
                </c:pt>
                <c:pt idx="307">
                  <c:v>98.815449999999998</c:v>
                </c:pt>
                <c:pt idx="308">
                  <c:v>98.789469999999994</c:v>
                </c:pt>
                <c:pt idx="309">
                  <c:v>98.774550000000005</c:v>
                </c:pt>
                <c:pt idx="310">
                  <c:v>98.81823</c:v>
                </c:pt>
                <c:pt idx="311">
                  <c:v>98.823869999999999</c:v>
                </c:pt>
                <c:pt idx="312">
                  <c:v>98.857010000000002</c:v>
                </c:pt>
                <c:pt idx="313">
                  <c:v>98.815380000000005</c:v>
                </c:pt>
                <c:pt idx="314">
                  <c:v>98.849149999999995</c:v>
                </c:pt>
                <c:pt idx="315">
                  <c:v>98.828000000000003</c:v>
                </c:pt>
                <c:pt idx="316">
                  <c:v>98.746790000000004</c:v>
                </c:pt>
                <c:pt idx="317">
                  <c:v>98.653800000000004</c:v>
                </c:pt>
                <c:pt idx="318">
                  <c:v>98.650630000000007</c:v>
                </c:pt>
                <c:pt idx="319">
                  <c:v>98.798730000000006</c:v>
                </c:pt>
                <c:pt idx="320">
                  <c:v>98.858860000000007</c:v>
                </c:pt>
                <c:pt idx="321">
                  <c:v>98.791749999999993</c:v>
                </c:pt>
                <c:pt idx="322">
                  <c:v>98.759739999999994</c:v>
                </c:pt>
                <c:pt idx="323">
                  <c:v>98.709549999999993</c:v>
                </c:pt>
                <c:pt idx="324">
                  <c:v>98.774889999999999</c:v>
                </c:pt>
                <c:pt idx="325">
                  <c:v>98.820760000000007</c:v>
                </c:pt>
                <c:pt idx="326">
                  <c:v>98.759379999999993</c:v>
                </c:pt>
                <c:pt idx="327">
                  <c:v>98.788820000000001</c:v>
                </c:pt>
                <c:pt idx="328">
                  <c:v>98.786779999999993</c:v>
                </c:pt>
                <c:pt idx="329">
                  <c:v>98.739440000000002</c:v>
                </c:pt>
                <c:pt idx="330">
                  <c:v>98.697860000000006</c:v>
                </c:pt>
                <c:pt idx="331">
                  <c:v>98.697950000000006</c:v>
                </c:pt>
                <c:pt idx="332">
                  <c:v>98.680120000000002</c:v>
                </c:pt>
                <c:pt idx="333">
                  <c:v>98.703779999999995</c:v>
                </c:pt>
                <c:pt idx="334">
                  <c:v>98.696889999999996</c:v>
                </c:pt>
                <c:pt idx="335">
                  <c:v>98.726070000000007</c:v>
                </c:pt>
                <c:pt idx="336">
                  <c:v>98.74503</c:v>
                </c:pt>
                <c:pt idx="337">
                  <c:v>98.77655</c:v>
                </c:pt>
                <c:pt idx="338">
                  <c:v>98.823030000000003</c:v>
                </c:pt>
                <c:pt idx="339">
                  <c:v>98.874570000000006</c:v>
                </c:pt>
                <c:pt idx="340">
                  <c:v>98.854029999999995</c:v>
                </c:pt>
                <c:pt idx="341">
                  <c:v>98.818250000000006</c:v>
                </c:pt>
                <c:pt idx="342">
                  <c:v>98.763660000000002</c:v>
                </c:pt>
                <c:pt idx="343">
                  <c:v>98.757639999999995</c:v>
                </c:pt>
                <c:pt idx="344">
                  <c:v>98.749939999999995</c:v>
                </c:pt>
                <c:pt idx="345">
                  <c:v>98.736990000000006</c:v>
                </c:pt>
                <c:pt idx="346">
                  <c:v>98.772840000000002</c:v>
                </c:pt>
                <c:pt idx="347">
                  <c:v>98.818129999999996</c:v>
                </c:pt>
                <c:pt idx="348">
                  <c:v>98.824879999999993</c:v>
                </c:pt>
                <c:pt idx="349">
                  <c:v>98.758690000000001</c:v>
                </c:pt>
                <c:pt idx="350">
                  <c:v>98.796300000000002</c:v>
                </c:pt>
                <c:pt idx="351">
                  <c:v>98.767989999999998</c:v>
                </c:pt>
                <c:pt idx="352">
                  <c:v>98.777619999999999</c:v>
                </c:pt>
                <c:pt idx="353">
                  <c:v>98.768450000000001</c:v>
                </c:pt>
                <c:pt idx="354">
                  <c:v>98.778700000000001</c:v>
                </c:pt>
                <c:pt idx="355">
                  <c:v>98.794539999999998</c:v>
                </c:pt>
                <c:pt idx="356">
                  <c:v>98.830179999999999</c:v>
                </c:pt>
                <c:pt idx="357">
                  <c:v>98.839789999999994</c:v>
                </c:pt>
                <c:pt idx="358">
                  <c:v>98.873540000000006</c:v>
                </c:pt>
                <c:pt idx="359">
                  <c:v>98.935370000000006</c:v>
                </c:pt>
                <c:pt idx="360">
                  <c:v>98.898179999999996</c:v>
                </c:pt>
                <c:pt idx="361">
                  <c:v>98.980320000000006</c:v>
                </c:pt>
                <c:pt idx="362">
                  <c:v>98.988870000000006</c:v>
                </c:pt>
                <c:pt idx="363">
                  <c:v>98.861220000000003</c:v>
                </c:pt>
                <c:pt idx="364">
                  <c:v>98.852419999999995</c:v>
                </c:pt>
                <c:pt idx="365">
                  <c:v>98.880759999999995</c:v>
                </c:pt>
                <c:pt idx="366">
                  <c:v>98.867949999999993</c:v>
                </c:pt>
                <c:pt idx="367">
                  <c:v>98.879840000000002</c:v>
                </c:pt>
                <c:pt idx="368">
                  <c:v>98.857900000000001</c:v>
                </c:pt>
                <c:pt idx="369">
                  <c:v>98.869640000000004</c:v>
                </c:pt>
                <c:pt idx="370">
                  <c:v>98.862120000000004</c:v>
                </c:pt>
                <c:pt idx="371">
                  <c:v>98.84348</c:v>
                </c:pt>
                <c:pt idx="372">
                  <c:v>98.846419999999995</c:v>
                </c:pt>
                <c:pt idx="373">
                  <c:v>98.854429999999994</c:v>
                </c:pt>
                <c:pt idx="374">
                  <c:v>98.858770000000007</c:v>
                </c:pt>
                <c:pt idx="375">
                  <c:v>98.798959999999994</c:v>
                </c:pt>
                <c:pt idx="376">
                  <c:v>98.806510000000003</c:v>
                </c:pt>
                <c:pt idx="377">
                  <c:v>98.821010000000001</c:v>
                </c:pt>
                <c:pt idx="378">
                  <c:v>98.858689999999996</c:v>
                </c:pt>
                <c:pt idx="379">
                  <c:v>98.888040000000004</c:v>
                </c:pt>
                <c:pt idx="380">
                  <c:v>98.970039999999997</c:v>
                </c:pt>
                <c:pt idx="381">
                  <c:v>98.972170000000006</c:v>
                </c:pt>
                <c:pt idx="382">
                  <c:v>98.995220000000003</c:v>
                </c:pt>
                <c:pt idx="383">
                  <c:v>99.016210000000001</c:v>
                </c:pt>
                <c:pt idx="384">
                  <c:v>98.989639999999994</c:v>
                </c:pt>
                <c:pt idx="385">
                  <c:v>98.934700000000007</c:v>
                </c:pt>
                <c:pt idx="386">
                  <c:v>98.922139999999999</c:v>
                </c:pt>
                <c:pt idx="387">
                  <c:v>98.955759999999998</c:v>
                </c:pt>
                <c:pt idx="388">
                  <c:v>98.968010000000007</c:v>
                </c:pt>
                <c:pt idx="389">
                  <c:v>99.114469999999997</c:v>
                </c:pt>
                <c:pt idx="390">
                  <c:v>99.2196</c:v>
                </c:pt>
                <c:pt idx="391">
                  <c:v>99.209270000000004</c:v>
                </c:pt>
                <c:pt idx="392">
                  <c:v>99.211789999999993</c:v>
                </c:pt>
                <c:pt idx="393">
                  <c:v>99.190100000000001</c:v>
                </c:pt>
                <c:pt idx="394">
                  <c:v>99.074079999999995</c:v>
                </c:pt>
                <c:pt idx="395">
                  <c:v>98.987430000000003</c:v>
                </c:pt>
                <c:pt idx="396">
                  <c:v>98.977980000000002</c:v>
                </c:pt>
                <c:pt idx="397">
                  <c:v>98.966340000000002</c:v>
                </c:pt>
                <c:pt idx="398">
                  <c:v>98.995689999999996</c:v>
                </c:pt>
                <c:pt idx="399">
                  <c:v>99.052229999999994</c:v>
                </c:pt>
                <c:pt idx="400">
                  <c:v>99.032259999999994</c:v>
                </c:pt>
                <c:pt idx="401">
                  <c:v>99.153300000000002</c:v>
                </c:pt>
                <c:pt idx="402">
                  <c:v>99.183989999999994</c:v>
                </c:pt>
                <c:pt idx="403">
                  <c:v>99.206919999999997</c:v>
                </c:pt>
                <c:pt idx="404">
                  <c:v>99.272989999999993</c:v>
                </c:pt>
                <c:pt idx="405">
                  <c:v>99.373009999999994</c:v>
                </c:pt>
                <c:pt idx="406">
                  <c:v>99.481840000000005</c:v>
                </c:pt>
                <c:pt idx="407">
                  <c:v>99.5261</c:v>
                </c:pt>
                <c:pt idx="408">
                  <c:v>99.468010000000007</c:v>
                </c:pt>
                <c:pt idx="409">
                  <c:v>99.46463</c:v>
                </c:pt>
                <c:pt idx="410">
                  <c:v>99.545119999999997</c:v>
                </c:pt>
                <c:pt idx="411">
                  <c:v>99.520979999999994</c:v>
                </c:pt>
                <c:pt idx="412">
                  <c:v>99.508629999999997</c:v>
                </c:pt>
                <c:pt idx="413">
                  <c:v>99.555189999999996</c:v>
                </c:pt>
                <c:pt idx="414">
                  <c:v>99.547520000000006</c:v>
                </c:pt>
                <c:pt idx="415">
                  <c:v>99.519229999999993</c:v>
                </c:pt>
                <c:pt idx="416">
                  <c:v>99.499579999999995</c:v>
                </c:pt>
                <c:pt idx="417">
                  <c:v>99.447580000000002</c:v>
                </c:pt>
                <c:pt idx="418">
                  <c:v>99.420789999999997</c:v>
                </c:pt>
                <c:pt idx="419">
                  <c:v>99.361879999999999</c:v>
                </c:pt>
                <c:pt idx="420">
                  <c:v>99.223249999999993</c:v>
                </c:pt>
                <c:pt idx="421">
                  <c:v>99.198710000000005</c:v>
                </c:pt>
                <c:pt idx="422">
                  <c:v>99.343260000000001</c:v>
                </c:pt>
                <c:pt idx="423">
                  <c:v>99.482399999999998</c:v>
                </c:pt>
                <c:pt idx="424">
                  <c:v>99.522800000000004</c:v>
                </c:pt>
                <c:pt idx="425">
                  <c:v>99.498490000000004</c:v>
                </c:pt>
                <c:pt idx="426">
                  <c:v>99.394490000000005</c:v>
                </c:pt>
                <c:pt idx="427">
                  <c:v>99.319209999999998</c:v>
                </c:pt>
                <c:pt idx="428">
                  <c:v>99.37276</c:v>
                </c:pt>
                <c:pt idx="429">
                  <c:v>99.430530000000005</c:v>
                </c:pt>
                <c:pt idx="430">
                  <c:v>99.455590000000001</c:v>
                </c:pt>
                <c:pt idx="431">
                  <c:v>99.482569999999996</c:v>
                </c:pt>
                <c:pt idx="432">
                  <c:v>99.393829999999994</c:v>
                </c:pt>
                <c:pt idx="433">
                  <c:v>99.346819999999994</c:v>
                </c:pt>
                <c:pt idx="434">
                  <c:v>99.556060000000002</c:v>
                </c:pt>
                <c:pt idx="435">
                  <c:v>99.740560000000002</c:v>
                </c:pt>
                <c:pt idx="436">
                  <c:v>99.733350000000002</c:v>
                </c:pt>
                <c:pt idx="437">
                  <c:v>99.653970000000001</c:v>
                </c:pt>
                <c:pt idx="438">
                  <c:v>99.634389999999996</c:v>
                </c:pt>
                <c:pt idx="439">
                  <c:v>99.648769999999999</c:v>
                </c:pt>
                <c:pt idx="440">
                  <c:v>99.767409999999998</c:v>
                </c:pt>
                <c:pt idx="441">
                  <c:v>99.849599999999995</c:v>
                </c:pt>
                <c:pt idx="442">
                  <c:v>99.851299999999995</c:v>
                </c:pt>
                <c:pt idx="443">
                  <c:v>99.829610000000002</c:v>
                </c:pt>
                <c:pt idx="444">
                  <c:v>99.777670000000001</c:v>
                </c:pt>
                <c:pt idx="445">
                  <c:v>99.772090000000006</c:v>
                </c:pt>
                <c:pt idx="446">
                  <c:v>99.859819999999999</c:v>
                </c:pt>
                <c:pt idx="447">
                  <c:v>99.951030000000003</c:v>
                </c:pt>
                <c:pt idx="448">
                  <c:v>99.941220000000001</c:v>
                </c:pt>
                <c:pt idx="449">
                  <c:v>99.885379999999998</c:v>
                </c:pt>
                <c:pt idx="450">
                  <c:v>99.895610000000005</c:v>
                </c:pt>
                <c:pt idx="451">
                  <c:v>99.879840000000002</c:v>
                </c:pt>
                <c:pt idx="452">
                  <c:v>99.962530000000001</c:v>
                </c:pt>
                <c:pt idx="453">
                  <c:v>99.958330000000004</c:v>
                </c:pt>
                <c:pt idx="454">
                  <c:v>99.919489999999996</c:v>
                </c:pt>
                <c:pt idx="455">
                  <c:v>100</c:v>
                </c:pt>
                <c:pt idx="456">
                  <c:v>99.885800000000003</c:v>
                </c:pt>
                <c:pt idx="457">
                  <c:v>99.76155</c:v>
                </c:pt>
                <c:pt idx="458">
                  <c:v>99.679730000000006</c:v>
                </c:pt>
                <c:pt idx="459">
                  <c:v>99.641059999999996</c:v>
                </c:pt>
                <c:pt idx="460">
                  <c:v>99.624520000000004</c:v>
                </c:pt>
                <c:pt idx="461">
                  <c:v>99.573570000000004</c:v>
                </c:pt>
                <c:pt idx="462">
                  <c:v>99.509129999999999</c:v>
                </c:pt>
                <c:pt idx="463">
                  <c:v>99.484530000000007</c:v>
                </c:pt>
                <c:pt idx="464">
                  <c:v>99.531999999999996</c:v>
                </c:pt>
                <c:pt idx="465">
                  <c:v>99.483670000000004</c:v>
                </c:pt>
                <c:pt idx="466">
                  <c:v>99.406019999999998</c:v>
                </c:pt>
                <c:pt idx="467">
                  <c:v>99.440070000000006</c:v>
                </c:pt>
                <c:pt idx="468">
                  <c:v>99.430149999999998</c:v>
                </c:pt>
                <c:pt idx="469">
                  <c:v>99.399870000000007</c:v>
                </c:pt>
                <c:pt idx="470">
                  <c:v>99.565749999999994</c:v>
                </c:pt>
                <c:pt idx="471">
                  <c:v>99.614869999999996</c:v>
                </c:pt>
                <c:pt idx="472">
                  <c:v>99.680059999999997</c:v>
                </c:pt>
                <c:pt idx="473">
                  <c:v>99.733840000000001</c:v>
                </c:pt>
                <c:pt idx="474">
                  <c:v>99.696700000000007</c:v>
                </c:pt>
                <c:pt idx="475">
                  <c:v>99.724400000000003</c:v>
                </c:pt>
                <c:pt idx="476">
                  <c:v>99.667820000000006</c:v>
                </c:pt>
                <c:pt idx="477">
                  <c:v>99.640600000000006</c:v>
                </c:pt>
                <c:pt idx="478">
                  <c:v>99.760220000000004</c:v>
                </c:pt>
                <c:pt idx="479">
                  <c:v>99.745639999999995</c:v>
                </c:pt>
                <c:pt idx="480">
                  <c:v>99.703869999999995</c:v>
                </c:pt>
                <c:pt idx="481">
                  <c:v>99.780090000000001</c:v>
                </c:pt>
                <c:pt idx="482">
                  <c:v>99.702550000000002</c:v>
                </c:pt>
                <c:pt idx="483">
                  <c:v>99.660420000000002</c:v>
                </c:pt>
                <c:pt idx="484">
                  <c:v>99.616960000000006</c:v>
                </c:pt>
                <c:pt idx="485">
                  <c:v>99.427899999999994</c:v>
                </c:pt>
                <c:pt idx="486">
                  <c:v>99.343019999999996</c:v>
                </c:pt>
                <c:pt idx="487">
                  <c:v>99.390169999999998</c:v>
                </c:pt>
                <c:pt idx="488">
                  <c:v>99.337500000000006</c:v>
                </c:pt>
                <c:pt idx="489">
                  <c:v>99.290559999999999</c:v>
                </c:pt>
                <c:pt idx="490">
                  <c:v>99.268370000000004</c:v>
                </c:pt>
                <c:pt idx="491">
                  <c:v>99.306250000000006</c:v>
                </c:pt>
                <c:pt idx="492">
                  <c:v>99.295649999999995</c:v>
                </c:pt>
                <c:pt idx="493">
                  <c:v>99.22475</c:v>
                </c:pt>
                <c:pt idx="494">
                  <c:v>99.184049999999999</c:v>
                </c:pt>
                <c:pt idx="495">
                  <c:v>99.221490000000003</c:v>
                </c:pt>
                <c:pt idx="496">
                  <c:v>99.298000000000002</c:v>
                </c:pt>
                <c:pt idx="497">
                  <c:v>99.241820000000004</c:v>
                </c:pt>
                <c:pt idx="498">
                  <c:v>99.318989999999999</c:v>
                </c:pt>
                <c:pt idx="499">
                  <c:v>99.276840000000007</c:v>
                </c:pt>
                <c:pt idx="500">
                  <c:v>99.243539999999996</c:v>
                </c:pt>
                <c:pt idx="501">
                  <c:v>99.31268</c:v>
                </c:pt>
                <c:pt idx="502">
                  <c:v>99.274360000000001</c:v>
                </c:pt>
                <c:pt idx="503">
                  <c:v>99.237629999999996</c:v>
                </c:pt>
                <c:pt idx="504">
                  <c:v>99.263450000000006</c:v>
                </c:pt>
                <c:pt idx="505">
                  <c:v>99.242649999999998</c:v>
                </c:pt>
                <c:pt idx="506">
                  <c:v>99.221670000000003</c:v>
                </c:pt>
                <c:pt idx="507">
                  <c:v>99.196209999999994</c:v>
                </c:pt>
                <c:pt idx="508">
                  <c:v>99.108530000000002</c:v>
                </c:pt>
                <c:pt idx="509">
                  <c:v>99.144589999999994</c:v>
                </c:pt>
                <c:pt idx="510">
                  <c:v>99.144559999999998</c:v>
                </c:pt>
                <c:pt idx="511">
                  <c:v>98.951589999999996</c:v>
                </c:pt>
                <c:pt idx="512">
                  <c:v>98.907399999999996</c:v>
                </c:pt>
                <c:pt idx="513">
                  <c:v>98.805779999999999</c:v>
                </c:pt>
                <c:pt idx="514">
                  <c:v>98.749520000000004</c:v>
                </c:pt>
                <c:pt idx="515">
                  <c:v>98.821119999999993</c:v>
                </c:pt>
                <c:pt idx="516">
                  <c:v>98.772869999999998</c:v>
                </c:pt>
                <c:pt idx="517">
                  <c:v>98.658439999999999</c:v>
                </c:pt>
                <c:pt idx="518">
                  <c:v>98.566929999999999</c:v>
                </c:pt>
                <c:pt idx="519">
                  <c:v>98.577590000000001</c:v>
                </c:pt>
                <c:pt idx="520">
                  <c:v>98.510289999999998</c:v>
                </c:pt>
                <c:pt idx="521">
                  <c:v>98.540199999999999</c:v>
                </c:pt>
                <c:pt idx="522">
                  <c:v>98.523259999999993</c:v>
                </c:pt>
                <c:pt idx="523">
                  <c:v>98.65513</c:v>
                </c:pt>
                <c:pt idx="524">
                  <c:v>98.724930000000001</c:v>
                </c:pt>
                <c:pt idx="525">
                  <c:v>98.755110000000002</c:v>
                </c:pt>
                <c:pt idx="526">
                  <c:v>98.718410000000006</c:v>
                </c:pt>
                <c:pt idx="527">
                  <c:v>98.731639999999999</c:v>
                </c:pt>
                <c:pt idx="528">
                  <c:v>98.660820000000001</c:v>
                </c:pt>
                <c:pt idx="529">
                  <c:v>98.624619999999993</c:v>
                </c:pt>
                <c:pt idx="530">
                  <c:v>98.610140000000001</c:v>
                </c:pt>
                <c:pt idx="531">
                  <c:v>98.545479999999998</c:v>
                </c:pt>
                <c:pt idx="532">
                  <c:v>98.599270000000004</c:v>
                </c:pt>
                <c:pt idx="533">
                  <c:v>98.453479999999999</c:v>
                </c:pt>
                <c:pt idx="534">
                  <c:v>98.305160000000001</c:v>
                </c:pt>
                <c:pt idx="535">
                  <c:v>98.13382</c:v>
                </c:pt>
                <c:pt idx="536">
                  <c:v>98.08117</c:v>
                </c:pt>
                <c:pt idx="537">
                  <c:v>98.049809999999994</c:v>
                </c:pt>
                <c:pt idx="538">
                  <c:v>98.040949999999995</c:v>
                </c:pt>
                <c:pt idx="539">
                  <c:v>97.969570000000004</c:v>
                </c:pt>
                <c:pt idx="540">
                  <c:v>98.057580000000002</c:v>
                </c:pt>
                <c:pt idx="541">
                  <c:v>98.009619999999998</c:v>
                </c:pt>
                <c:pt idx="542">
                  <c:v>98.029520000000005</c:v>
                </c:pt>
                <c:pt idx="543">
                  <c:v>98.067430000000002</c:v>
                </c:pt>
                <c:pt idx="544">
                  <c:v>98.021789999999996</c:v>
                </c:pt>
                <c:pt idx="545">
                  <c:v>97.828760000000003</c:v>
                </c:pt>
                <c:pt idx="546">
                  <c:v>97.773150000000001</c:v>
                </c:pt>
                <c:pt idx="547">
                  <c:v>97.667140000000003</c:v>
                </c:pt>
                <c:pt idx="548">
                  <c:v>97.604119999999995</c:v>
                </c:pt>
                <c:pt idx="549">
                  <c:v>97.815839999999994</c:v>
                </c:pt>
                <c:pt idx="550">
                  <c:v>97.786640000000006</c:v>
                </c:pt>
                <c:pt idx="551">
                  <c:v>97.684340000000006</c:v>
                </c:pt>
                <c:pt idx="552">
                  <c:v>97.499650000000003</c:v>
                </c:pt>
                <c:pt idx="553">
                  <c:v>97.510230000000007</c:v>
                </c:pt>
                <c:pt idx="554">
                  <c:v>97.428799999999995</c:v>
                </c:pt>
                <c:pt idx="555">
                  <c:v>97.380039999999994</c:v>
                </c:pt>
                <c:pt idx="556">
                  <c:v>97.472710000000006</c:v>
                </c:pt>
                <c:pt idx="557">
                  <c:v>97.509230000000002</c:v>
                </c:pt>
                <c:pt idx="558">
                  <c:v>97.440730000000002</c:v>
                </c:pt>
                <c:pt idx="559">
                  <c:v>97.394570000000002</c:v>
                </c:pt>
                <c:pt idx="560">
                  <c:v>97.343689999999995</c:v>
                </c:pt>
                <c:pt idx="561">
                  <c:v>97.228120000000004</c:v>
                </c:pt>
                <c:pt idx="562">
                  <c:v>97.031139999999994</c:v>
                </c:pt>
                <c:pt idx="563">
                  <c:v>96.980980000000002</c:v>
                </c:pt>
                <c:pt idx="564">
                  <c:v>96.896159999999995</c:v>
                </c:pt>
                <c:pt idx="565">
                  <c:v>96.888769999999994</c:v>
                </c:pt>
                <c:pt idx="566">
                  <c:v>97.142240000000001</c:v>
                </c:pt>
                <c:pt idx="567">
                  <c:v>97.03116</c:v>
                </c:pt>
                <c:pt idx="568">
                  <c:v>97.13391</c:v>
                </c:pt>
                <c:pt idx="569">
                  <c:v>97.12218</c:v>
                </c:pt>
                <c:pt idx="570">
                  <c:v>96.934129999999996</c:v>
                </c:pt>
                <c:pt idx="571">
                  <c:v>96.801649999999995</c:v>
                </c:pt>
                <c:pt idx="572">
                  <c:v>96.783649999999994</c:v>
                </c:pt>
                <c:pt idx="573">
                  <c:v>96.861170000000001</c:v>
                </c:pt>
                <c:pt idx="574">
                  <c:v>96.871039999999994</c:v>
                </c:pt>
                <c:pt idx="575">
                  <c:v>96.732820000000004</c:v>
                </c:pt>
                <c:pt idx="576">
                  <c:v>96.801410000000004</c:v>
                </c:pt>
                <c:pt idx="577">
                  <c:v>96.555880000000002</c:v>
                </c:pt>
                <c:pt idx="578">
                  <c:v>96.678070000000005</c:v>
                </c:pt>
                <c:pt idx="579">
                  <c:v>96.541740000000004</c:v>
                </c:pt>
                <c:pt idx="580">
                  <c:v>96.433520000000001</c:v>
                </c:pt>
                <c:pt idx="581">
                  <c:v>96.453469999999996</c:v>
                </c:pt>
                <c:pt idx="582">
                  <c:v>96.557730000000006</c:v>
                </c:pt>
                <c:pt idx="583">
                  <c:v>96.452830000000006</c:v>
                </c:pt>
                <c:pt idx="584">
                  <c:v>96.545910000000006</c:v>
                </c:pt>
                <c:pt idx="585">
                  <c:v>96.321340000000006</c:v>
                </c:pt>
                <c:pt idx="586">
                  <c:v>96.420779999999993</c:v>
                </c:pt>
                <c:pt idx="587">
                  <c:v>96.323869999999999</c:v>
                </c:pt>
                <c:pt idx="588">
                  <c:v>96.213660000000004</c:v>
                </c:pt>
                <c:pt idx="589">
                  <c:v>96.185040000000001</c:v>
                </c:pt>
                <c:pt idx="590">
                  <c:v>96.301029999999997</c:v>
                </c:pt>
                <c:pt idx="591">
                  <c:v>96.16225</c:v>
                </c:pt>
                <c:pt idx="592">
                  <c:v>96.086560000000006</c:v>
                </c:pt>
                <c:pt idx="593">
                  <c:v>95.928970000000007</c:v>
                </c:pt>
                <c:pt idx="594">
                  <c:v>95.938010000000006</c:v>
                </c:pt>
                <c:pt idx="595">
                  <c:v>95.899379999999994</c:v>
                </c:pt>
                <c:pt idx="596">
                  <c:v>95.826300000000003</c:v>
                </c:pt>
                <c:pt idx="597">
                  <c:v>95.787959999999998</c:v>
                </c:pt>
                <c:pt idx="598">
                  <c:v>95.703909999999993</c:v>
                </c:pt>
                <c:pt idx="599">
                  <c:v>95.59093</c:v>
                </c:pt>
                <c:pt idx="600">
                  <c:v>95.671360000000007</c:v>
                </c:pt>
              </c:numCache>
            </c:numRef>
          </c:yVal>
          <c:smooth val="1"/>
          <c:extLst>
            <c:ext xmlns:c16="http://schemas.microsoft.com/office/drawing/2014/chart" uri="{C3380CC4-5D6E-409C-BE32-E72D297353CC}">
              <c16:uniqueId val="{00000000-8492-4A06-965E-126DC7346D38}"/>
            </c:ext>
          </c:extLst>
        </c:ser>
        <c:ser>
          <c:idx val="1"/>
          <c:order val="1"/>
          <c:tx>
            <c:strRef>
              <c:f>Transmission!$E$2</c:f>
              <c:strCache>
                <c:ptCount val="1"/>
                <c:pt idx="0">
                  <c:v>S-polarized</c:v>
                </c:pt>
              </c:strCache>
            </c:strRef>
          </c:tx>
          <c:marker>
            <c:symbol val="none"/>
          </c:marker>
          <c:xVal>
            <c:numRef>
              <c:f>Transmission!$C$3:$C$603</c:f>
              <c:numCache>
                <c:formatCode>0</c:formatCode>
                <c:ptCount val="601"/>
                <c:pt idx="0">
                  <c:v>1100</c:v>
                </c:pt>
                <c:pt idx="1">
                  <c:v>1101</c:v>
                </c:pt>
                <c:pt idx="2">
                  <c:v>1102</c:v>
                </c:pt>
                <c:pt idx="3">
                  <c:v>1103</c:v>
                </c:pt>
                <c:pt idx="4">
                  <c:v>1104</c:v>
                </c:pt>
                <c:pt idx="5">
                  <c:v>1105</c:v>
                </c:pt>
                <c:pt idx="6">
                  <c:v>1106</c:v>
                </c:pt>
                <c:pt idx="7">
                  <c:v>1107</c:v>
                </c:pt>
                <c:pt idx="8">
                  <c:v>1108</c:v>
                </c:pt>
                <c:pt idx="9">
                  <c:v>1109</c:v>
                </c:pt>
                <c:pt idx="10">
                  <c:v>1110</c:v>
                </c:pt>
                <c:pt idx="11">
                  <c:v>1111</c:v>
                </c:pt>
                <c:pt idx="12">
                  <c:v>1112</c:v>
                </c:pt>
                <c:pt idx="13">
                  <c:v>1113</c:v>
                </c:pt>
                <c:pt idx="14">
                  <c:v>1114</c:v>
                </c:pt>
                <c:pt idx="15">
                  <c:v>1115</c:v>
                </c:pt>
                <c:pt idx="16">
                  <c:v>1116</c:v>
                </c:pt>
                <c:pt idx="17">
                  <c:v>1117</c:v>
                </c:pt>
                <c:pt idx="18">
                  <c:v>1118</c:v>
                </c:pt>
                <c:pt idx="19">
                  <c:v>1119</c:v>
                </c:pt>
                <c:pt idx="20">
                  <c:v>1120</c:v>
                </c:pt>
                <c:pt idx="21">
                  <c:v>1121</c:v>
                </c:pt>
                <c:pt idx="22">
                  <c:v>1122</c:v>
                </c:pt>
                <c:pt idx="23">
                  <c:v>1123</c:v>
                </c:pt>
                <c:pt idx="24">
                  <c:v>1124</c:v>
                </c:pt>
                <c:pt idx="25">
                  <c:v>1125</c:v>
                </c:pt>
                <c:pt idx="26">
                  <c:v>1126</c:v>
                </c:pt>
                <c:pt idx="27">
                  <c:v>1127</c:v>
                </c:pt>
                <c:pt idx="28">
                  <c:v>1128</c:v>
                </c:pt>
                <c:pt idx="29">
                  <c:v>1129</c:v>
                </c:pt>
                <c:pt idx="30">
                  <c:v>1130</c:v>
                </c:pt>
                <c:pt idx="31">
                  <c:v>1131</c:v>
                </c:pt>
                <c:pt idx="32">
                  <c:v>1132</c:v>
                </c:pt>
                <c:pt idx="33">
                  <c:v>1133</c:v>
                </c:pt>
                <c:pt idx="34">
                  <c:v>1134</c:v>
                </c:pt>
                <c:pt idx="35">
                  <c:v>1135</c:v>
                </c:pt>
                <c:pt idx="36">
                  <c:v>1136</c:v>
                </c:pt>
                <c:pt idx="37">
                  <c:v>1137</c:v>
                </c:pt>
                <c:pt idx="38">
                  <c:v>1138</c:v>
                </c:pt>
                <c:pt idx="39">
                  <c:v>1139</c:v>
                </c:pt>
                <c:pt idx="40">
                  <c:v>1140</c:v>
                </c:pt>
                <c:pt idx="41">
                  <c:v>1141</c:v>
                </c:pt>
                <c:pt idx="42">
                  <c:v>1142</c:v>
                </c:pt>
                <c:pt idx="43">
                  <c:v>1143</c:v>
                </c:pt>
                <c:pt idx="44">
                  <c:v>1144</c:v>
                </c:pt>
                <c:pt idx="45">
                  <c:v>1145</c:v>
                </c:pt>
                <c:pt idx="46">
                  <c:v>1146</c:v>
                </c:pt>
                <c:pt idx="47">
                  <c:v>1147</c:v>
                </c:pt>
                <c:pt idx="48">
                  <c:v>1148</c:v>
                </c:pt>
                <c:pt idx="49">
                  <c:v>1149</c:v>
                </c:pt>
                <c:pt idx="50">
                  <c:v>1150</c:v>
                </c:pt>
                <c:pt idx="51">
                  <c:v>1151</c:v>
                </c:pt>
                <c:pt idx="52">
                  <c:v>1152</c:v>
                </c:pt>
                <c:pt idx="53">
                  <c:v>1153</c:v>
                </c:pt>
                <c:pt idx="54">
                  <c:v>1154</c:v>
                </c:pt>
                <c:pt idx="55">
                  <c:v>1155</c:v>
                </c:pt>
                <c:pt idx="56">
                  <c:v>1156</c:v>
                </c:pt>
                <c:pt idx="57">
                  <c:v>1157</c:v>
                </c:pt>
                <c:pt idx="58">
                  <c:v>1158</c:v>
                </c:pt>
                <c:pt idx="59">
                  <c:v>1159</c:v>
                </c:pt>
                <c:pt idx="60">
                  <c:v>1160</c:v>
                </c:pt>
                <c:pt idx="61">
                  <c:v>1161</c:v>
                </c:pt>
                <c:pt idx="62">
                  <c:v>1162</c:v>
                </c:pt>
                <c:pt idx="63">
                  <c:v>1163</c:v>
                </c:pt>
                <c:pt idx="64">
                  <c:v>1164</c:v>
                </c:pt>
                <c:pt idx="65">
                  <c:v>1165</c:v>
                </c:pt>
                <c:pt idx="66">
                  <c:v>1166</c:v>
                </c:pt>
                <c:pt idx="67">
                  <c:v>1167</c:v>
                </c:pt>
                <c:pt idx="68">
                  <c:v>1168</c:v>
                </c:pt>
                <c:pt idx="69">
                  <c:v>1169</c:v>
                </c:pt>
                <c:pt idx="70">
                  <c:v>1170</c:v>
                </c:pt>
                <c:pt idx="71">
                  <c:v>1171</c:v>
                </c:pt>
                <c:pt idx="72">
                  <c:v>1172</c:v>
                </c:pt>
                <c:pt idx="73">
                  <c:v>1173</c:v>
                </c:pt>
                <c:pt idx="74">
                  <c:v>1174</c:v>
                </c:pt>
                <c:pt idx="75">
                  <c:v>1175</c:v>
                </c:pt>
                <c:pt idx="76">
                  <c:v>1176</c:v>
                </c:pt>
                <c:pt idx="77">
                  <c:v>1177</c:v>
                </c:pt>
                <c:pt idx="78">
                  <c:v>1178</c:v>
                </c:pt>
                <c:pt idx="79">
                  <c:v>1179</c:v>
                </c:pt>
                <c:pt idx="80">
                  <c:v>1180</c:v>
                </c:pt>
                <c:pt idx="81">
                  <c:v>1181</c:v>
                </c:pt>
                <c:pt idx="82">
                  <c:v>1182</c:v>
                </c:pt>
                <c:pt idx="83">
                  <c:v>1183</c:v>
                </c:pt>
                <c:pt idx="84">
                  <c:v>1184</c:v>
                </c:pt>
                <c:pt idx="85">
                  <c:v>1185</c:v>
                </c:pt>
                <c:pt idx="86">
                  <c:v>1186</c:v>
                </c:pt>
                <c:pt idx="87">
                  <c:v>1187</c:v>
                </c:pt>
                <c:pt idx="88">
                  <c:v>1188</c:v>
                </c:pt>
                <c:pt idx="89">
                  <c:v>1189</c:v>
                </c:pt>
                <c:pt idx="90">
                  <c:v>1190</c:v>
                </c:pt>
                <c:pt idx="91">
                  <c:v>1191</c:v>
                </c:pt>
                <c:pt idx="92">
                  <c:v>1192</c:v>
                </c:pt>
                <c:pt idx="93">
                  <c:v>1193</c:v>
                </c:pt>
                <c:pt idx="94">
                  <c:v>1194</c:v>
                </c:pt>
                <c:pt idx="95">
                  <c:v>1195</c:v>
                </c:pt>
                <c:pt idx="96">
                  <c:v>1196</c:v>
                </c:pt>
                <c:pt idx="97">
                  <c:v>1197</c:v>
                </c:pt>
                <c:pt idx="98">
                  <c:v>1198</c:v>
                </c:pt>
                <c:pt idx="99">
                  <c:v>1199</c:v>
                </c:pt>
                <c:pt idx="100">
                  <c:v>1200</c:v>
                </c:pt>
                <c:pt idx="101">
                  <c:v>1201</c:v>
                </c:pt>
                <c:pt idx="102">
                  <c:v>1202</c:v>
                </c:pt>
                <c:pt idx="103">
                  <c:v>1203</c:v>
                </c:pt>
                <c:pt idx="104">
                  <c:v>1204</c:v>
                </c:pt>
                <c:pt idx="105">
                  <c:v>1205</c:v>
                </c:pt>
                <c:pt idx="106">
                  <c:v>1206</c:v>
                </c:pt>
                <c:pt idx="107">
                  <c:v>1207</c:v>
                </c:pt>
                <c:pt idx="108">
                  <c:v>1208</c:v>
                </c:pt>
                <c:pt idx="109">
                  <c:v>1209</c:v>
                </c:pt>
                <c:pt idx="110">
                  <c:v>1210</c:v>
                </c:pt>
                <c:pt idx="111">
                  <c:v>1211</c:v>
                </c:pt>
                <c:pt idx="112">
                  <c:v>1212</c:v>
                </c:pt>
                <c:pt idx="113">
                  <c:v>1213</c:v>
                </c:pt>
                <c:pt idx="114">
                  <c:v>1214</c:v>
                </c:pt>
                <c:pt idx="115">
                  <c:v>1215</c:v>
                </c:pt>
                <c:pt idx="116">
                  <c:v>1216</c:v>
                </c:pt>
                <c:pt idx="117">
                  <c:v>1217</c:v>
                </c:pt>
                <c:pt idx="118">
                  <c:v>1218</c:v>
                </c:pt>
                <c:pt idx="119">
                  <c:v>1219</c:v>
                </c:pt>
                <c:pt idx="120">
                  <c:v>1220</c:v>
                </c:pt>
                <c:pt idx="121">
                  <c:v>1221</c:v>
                </c:pt>
                <c:pt idx="122">
                  <c:v>1222</c:v>
                </c:pt>
                <c:pt idx="123">
                  <c:v>1223</c:v>
                </c:pt>
                <c:pt idx="124">
                  <c:v>1224</c:v>
                </c:pt>
                <c:pt idx="125">
                  <c:v>1225</c:v>
                </c:pt>
                <c:pt idx="126">
                  <c:v>1226</c:v>
                </c:pt>
                <c:pt idx="127">
                  <c:v>1227</c:v>
                </c:pt>
                <c:pt idx="128">
                  <c:v>1228</c:v>
                </c:pt>
                <c:pt idx="129">
                  <c:v>1229</c:v>
                </c:pt>
                <c:pt idx="130">
                  <c:v>1230</c:v>
                </c:pt>
                <c:pt idx="131">
                  <c:v>1231</c:v>
                </c:pt>
                <c:pt idx="132">
                  <c:v>1232</c:v>
                </c:pt>
                <c:pt idx="133">
                  <c:v>1233</c:v>
                </c:pt>
                <c:pt idx="134">
                  <c:v>1234</c:v>
                </c:pt>
                <c:pt idx="135">
                  <c:v>1235</c:v>
                </c:pt>
                <c:pt idx="136">
                  <c:v>1236</c:v>
                </c:pt>
                <c:pt idx="137">
                  <c:v>1237</c:v>
                </c:pt>
                <c:pt idx="138">
                  <c:v>1238</c:v>
                </c:pt>
                <c:pt idx="139">
                  <c:v>1239</c:v>
                </c:pt>
                <c:pt idx="140">
                  <c:v>1240</c:v>
                </c:pt>
                <c:pt idx="141">
                  <c:v>1241</c:v>
                </c:pt>
                <c:pt idx="142">
                  <c:v>1242</c:v>
                </c:pt>
                <c:pt idx="143">
                  <c:v>1243</c:v>
                </c:pt>
                <c:pt idx="144">
                  <c:v>1244</c:v>
                </c:pt>
                <c:pt idx="145">
                  <c:v>1245</c:v>
                </c:pt>
                <c:pt idx="146">
                  <c:v>1246</c:v>
                </c:pt>
                <c:pt idx="147">
                  <c:v>1247</c:v>
                </c:pt>
                <c:pt idx="148">
                  <c:v>1248</c:v>
                </c:pt>
                <c:pt idx="149">
                  <c:v>1249</c:v>
                </c:pt>
                <c:pt idx="150">
                  <c:v>1250</c:v>
                </c:pt>
                <c:pt idx="151">
                  <c:v>1251</c:v>
                </c:pt>
                <c:pt idx="152">
                  <c:v>1252</c:v>
                </c:pt>
                <c:pt idx="153">
                  <c:v>1253</c:v>
                </c:pt>
                <c:pt idx="154">
                  <c:v>1254</c:v>
                </c:pt>
                <c:pt idx="155">
                  <c:v>1255</c:v>
                </c:pt>
                <c:pt idx="156">
                  <c:v>1256</c:v>
                </c:pt>
                <c:pt idx="157">
                  <c:v>1257</c:v>
                </c:pt>
                <c:pt idx="158">
                  <c:v>1258</c:v>
                </c:pt>
                <c:pt idx="159">
                  <c:v>1259</c:v>
                </c:pt>
                <c:pt idx="160">
                  <c:v>1260</c:v>
                </c:pt>
                <c:pt idx="161">
                  <c:v>1261</c:v>
                </c:pt>
                <c:pt idx="162">
                  <c:v>1262</c:v>
                </c:pt>
                <c:pt idx="163">
                  <c:v>1263</c:v>
                </c:pt>
                <c:pt idx="164">
                  <c:v>1264</c:v>
                </c:pt>
                <c:pt idx="165">
                  <c:v>1265</c:v>
                </c:pt>
                <c:pt idx="166">
                  <c:v>1266</c:v>
                </c:pt>
                <c:pt idx="167">
                  <c:v>1267</c:v>
                </c:pt>
                <c:pt idx="168">
                  <c:v>1268</c:v>
                </c:pt>
                <c:pt idx="169">
                  <c:v>1269</c:v>
                </c:pt>
                <c:pt idx="170">
                  <c:v>1270</c:v>
                </c:pt>
                <c:pt idx="171">
                  <c:v>1271</c:v>
                </c:pt>
                <c:pt idx="172">
                  <c:v>1272</c:v>
                </c:pt>
                <c:pt idx="173">
                  <c:v>1273</c:v>
                </c:pt>
                <c:pt idx="174">
                  <c:v>1274</c:v>
                </c:pt>
                <c:pt idx="175">
                  <c:v>1275</c:v>
                </c:pt>
                <c:pt idx="176">
                  <c:v>1276</c:v>
                </c:pt>
                <c:pt idx="177">
                  <c:v>1277</c:v>
                </c:pt>
                <c:pt idx="178">
                  <c:v>1278</c:v>
                </c:pt>
                <c:pt idx="179">
                  <c:v>1279</c:v>
                </c:pt>
                <c:pt idx="180">
                  <c:v>1280</c:v>
                </c:pt>
                <c:pt idx="181">
                  <c:v>1281</c:v>
                </c:pt>
                <c:pt idx="182">
                  <c:v>1282</c:v>
                </c:pt>
                <c:pt idx="183">
                  <c:v>1283</c:v>
                </c:pt>
                <c:pt idx="184">
                  <c:v>1284</c:v>
                </c:pt>
                <c:pt idx="185">
                  <c:v>1285</c:v>
                </c:pt>
                <c:pt idx="186">
                  <c:v>1286</c:v>
                </c:pt>
                <c:pt idx="187">
                  <c:v>1287</c:v>
                </c:pt>
                <c:pt idx="188">
                  <c:v>1288</c:v>
                </c:pt>
                <c:pt idx="189">
                  <c:v>1289</c:v>
                </c:pt>
                <c:pt idx="190">
                  <c:v>1290</c:v>
                </c:pt>
                <c:pt idx="191">
                  <c:v>1291</c:v>
                </c:pt>
                <c:pt idx="192">
                  <c:v>1292</c:v>
                </c:pt>
                <c:pt idx="193">
                  <c:v>1293</c:v>
                </c:pt>
                <c:pt idx="194">
                  <c:v>1294</c:v>
                </c:pt>
                <c:pt idx="195">
                  <c:v>1295</c:v>
                </c:pt>
                <c:pt idx="196">
                  <c:v>1296</c:v>
                </c:pt>
                <c:pt idx="197">
                  <c:v>1297</c:v>
                </c:pt>
                <c:pt idx="198">
                  <c:v>1298</c:v>
                </c:pt>
                <c:pt idx="199">
                  <c:v>1299</c:v>
                </c:pt>
                <c:pt idx="200">
                  <c:v>1300</c:v>
                </c:pt>
                <c:pt idx="201">
                  <c:v>1301</c:v>
                </c:pt>
                <c:pt idx="202">
                  <c:v>1302</c:v>
                </c:pt>
                <c:pt idx="203">
                  <c:v>1303</c:v>
                </c:pt>
                <c:pt idx="204">
                  <c:v>1304</c:v>
                </c:pt>
                <c:pt idx="205">
                  <c:v>1305</c:v>
                </c:pt>
                <c:pt idx="206">
                  <c:v>1306</c:v>
                </c:pt>
                <c:pt idx="207">
                  <c:v>1307</c:v>
                </c:pt>
                <c:pt idx="208">
                  <c:v>1308</c:v>
                </c:pt>
                <c:pt idx="209">
                  <c:v>1309</c:v>
                </c:pt>
                <c:pt idx="210">
                  <c:v>1310</c:v>
                </c:pt>
                <c:pt idx="211">
                  <c:v>1311</c:v>
                </c:pt>
                <c:pt idx="212">
                  <c:v>1312</c:v>
                </c:pt>
                <c:pt idx="213">
                  <c:v>1313</c:v>
                </c:pt>
                <c:pt idx="214">
                  <c:v>1314</c:v>
                </c:pt>
                <c:pt idx="215">
                  <c:v>1315</c:v>
                </c:pt>
                <c:pt idx="216">
                  <c:v>1316</c:v>
                </c:pt>
                <c:pt idx="217">
                  <c:v>1317</c:v>
                </c:pt>
                <c:pt idx="218">
                  <c:v>1318</c:v>
                </c:pt>
                <c:pt idx="219">
                  <c:v>1319</c:v>
                </c:pt>
                <c:pt idx="220">
                  <c:v>1320</c:v>
                </c:pt>
                <c:pt idx="221">
                  <c:v>1321</c:v>
                </c:pt>
                <c:pt idx="222">
                  <c:v>1322</c:v>
                </c:pt>
                <c:pt idx="223">
                  <c:v>1323</c:v>
                </c:pt>
                <c:pt idx="224">
                  <c:v>1324</c:v>
                </c:pt>
                <c:pt idx="225">
                  <c:v>1325</c:v>
                </c:pt>
                <c:pt idx="226">
                  <c:v>1326</c:v>
                </c:pt>
                <c:pt idx="227">
                  <c:v>1327</c:v>
                </c:pt>
                <c:pt idx="228">
                  <c:v>1328</c:v>
                </c:pt>
                <c:pt idx="229">
                  <c:v>1329</c:v>
                </c:pt>
                <c:pt idx="230">
                  <c:v>1330</c:v>
                </c:pt>
                <c:pt idx="231">
                  <c:v>1331</c:v>
                </c:pt>
                <c:pt idx="232">
                  <c:v>1332</c:v>
                </c:pt>
                <c:pt idx="233">
                  <c:v>1333</c:v>
                </c:pt>
                <c:pt idx="234">
                  <c:v>1334</c:v>
                </c:pt>
                <c:pt idx="235">
                  <c:v>1335</c:v>
                </c:pt>
                <c:pt idx="236">
                  <c:v>1336</c:v>
                </c:pt>
                <c:pt idx="237">
                  <c:v>1337</c:v>
                </c:pt>
                <c:pt idx="238">
                  <c:v>1338</c:v>
                </c:pt>
                <c:pt idx="239">
                  <c:v>1339</c:v>
                </c:pt>
                <c:pt idx="240">
                  <c:v>1340</c:v>
                </c:pt>
                <c:pt idx="241">
                  <c:v>1341</c:v>
                </c:pt>
                <c:pt idx="242">
                  <c:v>1342</c:v>
                </c:pt>
                <c:pt idx="243">
                  <c:v>1343</c:v>
                </c:pt>
                <c:pt idx="244">
                  <c:v>1344</c:v>
                </c:pt>
                <c:pt idx="245">
                  <c:v>1345</c:v>
                </c:pt>
                <c:pt idx="246">
                  <c:v>1346</c:v>
                </c:pt>
                <c:pt idx="247">
                  <c:v>1347</c:v>
                </c:pt>
                <c:pt idx="248">
                  <c:v>1348</c:v>
                </c:pt>
                <c:pt idx="249">
                  <c:v>1349</c:v>
                </c:pt>
                <c:pt idx="250">
                  <c:v>1350</c:v>
                </c:pt>
                <c:pt idx="251">
                  <c:v>1351</c:v>
                </c:pt>
                <c:pt idx="252">
                  <c:v>1352</c:v>
                </c:pt>
                <c:pt idx="253">
                  <c:v>1353</c:v>
                </c:pt>
                <c:pt idx="254">
                  <c:v>1354</c:v>
                </c:pt>
                <c:pt idx="255">
                  <c:v>1355</c:v>
                </c:pt>
                <c:pt idx="256">
                  <c:v>1356</c:v>
                </c:pt>
                <c:pt idx="257">
                  <c:v>1357</c:v>
                </c:pt>
                <c:pt idx="258">
                  <c:v>1358</c:v>
                </c:pt>
                <c:pt idx="259">
                  <c:v>1359</c:v>
                </c:pt>
                <c:pt idx="260">
                  <c:v>1360</c:v>
                </c:pt>
                <c:pt idx="261">
                  <c:v>1361</c:v>
                </c:pt>
                <c:pt idx="262">
                  <c:v>1362</c:v>
                </c:pt>
                <c:pt idx="263">
                  <c:v>1363</c:v>
                </c:pt>
                <c:pt idx="264">
                  <c:v>1364</c:v>
                </c:pt>
                <c:pt idx="265">
                  <c:v>1365</c:v>
                </c:pt>
                <c:pt idx="266">
                  <c:v>1366</c:v>
                </c:pt>
                <c:pt idx="267">
                  <c:v>1367</c:v>
                </c:pt>
                <c:pt idx="268">
                  <c:v>1368</c:v>
                </c:pt>
                <c:pt idx="269">
                  <c:v>1369</c:v>
                </c:pt>
                <c:pt idx="270">
                  <c:v>1370</c:v>
                </c:pt>
                <c:pt idx="271">
                  <c:v>1371</c:v>
                </c:pt>
                <c:pt idx="272">
                  <c:v>1372</c:v>
                </c:pt>
                <c:pt idx="273">
                  <c:v>1373</c:v>
                </c:pt>
                <c:pt idx="274">
                  <c:v>1374</c:v>
                </c:pt>
                <c:pt idx="275">
                  <c:v>1375</c:v>
                </c:pt>
                <c:pt idx="276">
                  <c:v>1376</c:v>
                </c:pt>
                <c:pt idx="277">
                  <c:v>1377</c:v>
                </c:pt>
                <c:pt idx="278">
                  <c:v>1378</c:v>
                </c:pt>
                <c:pt idx="279">
                  <c:v>1379</c:v>
                </c:pt>
                <c:pt idx="280">
                  <c:v>1380</c:v>
                </c:pt>
                <c:pt idx="281">
                  <c:v>1381</c:v>
                </c:pt>
                <c:pt idx="282">
                  <c:v>1382</c:v>
                </c:pt>
                <c:pt idx="283">
                  <c:v>1383</c:v>
                </c:pt>
                <c:pt idx="284">
                  <c:v>1384</c:v>
                </c:pt>
                <c:pt idx="285">
                  <c:v>1385</c:v>
                </c:pt>
                <c:pt idx="286">
                  <c:v>1386</c:v>
                </c:pt>
                <c:pt idx="287">
                  <c:v>1387</c:v>
                </c:pt>
                <c:pt idx="288">
                  <c:v>1388</c:v>
                </c:pt>
                <c:pt idx="289">
                  <c:v>1389</c:v>
                </c:pt>
                <c:pt idx="290">
                  <c:v>1390</c:v>
                </c:pt>
                <c:pt idx="291">
                  <c:v>1391</c:v>
                </c:pt>
                <c:pt idx="292">
                  <c:v>1392</c:v>
                </c:pt>
                <c:pt idx="293">
                  <c:v>1393</c:v>
                </c:pt>
                <c:pt idx="294">
                  <c:v>1394</c:v>
                </c:pt>
                <c:pt idx="295">
                  <c:v>1395</c:v>
                </c:pt>
                <c:pt idx="296">
                  <c:v>1396</c:v>
                </c:pt>
                <c:pt idx="297">
                  <c:v>1397</c:v>
                </c:pt>
                <c:pt idx="298">
                  <c:v>1398</c:v>
                </c:pt>
                <c:pt idx="299">
                  <c:v>1399</c:v>
                </c:pt>
                <c:pt idx="300">
                  <c:v>1400</c:v>
                </c:pt>
                <c:pt idx="301">
                  <c:v>1401</c:v>
                </c:pt>
                <c:pt idx="302">
                  <c:v>1402</c:v>
                </c:pt>
                <c:pt idx="303">
                  <c:v>1403</c:v>
                </c:pt>
                <c:pt idx="304">
                  <c:v>1404</c:v>
                </c:pt>
                <c:pt idx="305">
                  <c:v>1405</c:v>
                </c:pt>
                <c:pt idx="306">
                  <c:v>1406</c:v>
                </c:pt>
                <c:pt idx="307">
                  <c:v>1407</c:v>
                </c:pt>
                <c:pt idx="308">
                  <c:v>1408</c:v>
                </c:pt>
                <c:pt idx="309">
                  <c:v>1409</c:v>
                </c:pt>
                <c:pt idx="310">
                  <c:v>1410</c:v>
                </c:pt>
                <c:pt idx="311">
                  <c:v>1411</c:v>
                </c:pt>
                <c:pt idx="312">
                  <c:v>1412</c:v>
                </c:pt>
                <c:pt idx="313">
                  <c:v>1413</c:v>
                </c:pt>
                <c:pt idx="314">
                  <c:v>1414</c:v>
                </c:pt>
                <c:pt idx="315">
                  <c:v>1415</c:v>
                </c:pt>
                <c:pt idx="316">
                  <c:v>1416</c:v>
                </c:pt>
                <c:pt idx="317">
                  <c:v>1417</c:v>
                </c:pt>
                <c:pt idx="318">
                  <c:v>1418</c:v>
                </c:pt>
                <c:pt idx="319">
                  <c:v>1419</c:v>
                </c:pt>
                <c:pt idx="320">
                  <c:v>1420</c:v>
                </c:pt>
                <c:pt idx="321">
                  <c:v>1421</c:v>
                </c:pt>
                <c:pt idx="322">
                  <c:v>1422</c:v>
                </c:pt>
                <c:pt idx="323">
                  <c:v>1423</c:v>
                </c:pt>
                <c:pt idx="324">
                  <c:v>1424</c:v>
                </c:pt>
                <c:pt idx="325">
                  <c:v>1425</c:v>
                </c:pt>
                <c:pt idx="326">
                  <c:v>1426</c:v>
                </c:pt>
                <c:pt idx="327">
                  <c:v>1427</c:v>
                </c:pt>
                <c:pt idx="328">
                  <c:v>1428</c:v>
                </c:pt>
                <c:pt idx="329">
                  <c:v>1429</c:v>
                </c:pt>
                <c:pt idx="330">
                  <c:v>1430</c:v>
                </c:pt>
                <c:pt idx="331">
                  <c:v>1431</c:v>
                </c:pt>
                <c:pt idx="332">
                  <c:v>1432</c:v>
                </c:pt>
                <c:pt idx="333">
                  <c:v>1433</c:v>
                </c:pt>
                <c:pt idx="334">
                  <c:v>1434</c:v>
                </c:pt>
                <c:pt idx="335">
                  <c:v>1435</c:v>
                </c:pt>
                <c:pt idx="336">
                  <c:v>1436</c:v>
                </c:pt>
                <c:pt idx="337">
                  <c:v>1437</c:v>
                </c:pt>
                <c:pt idx="338">
                  <c:v>1438</c:v>
                </c:pt>
                <c:pt idx="339">
                  <c:v>1439</c:v>
                </c:pt>
                <c:pt idx="340">
                  <c:v>1440</c:v>
                </c:pt>
                <c:pt idx="341">
                  <c:v>1441</c:v>
                </c:pt>
                <c:pt idx="342">
                  <c:v>1442</c:v>
                </c:pt>
                <c:pt idx="343">
                  <c:v>1443</c:v>
                </c:pt>
                <c:pt idx="344">
                  <c:v>1444</c:v>
                </c:pt>
                <c:pt idx="345">
                  <c:v>1445</c:v>
                </c:pt>
                <c:pt idx="346">
                  <c:v>1446</c:v>
                </c:pt>
                <c:pt idx="347">
                  <c:v>1447</c:v>
                </c:pt>
                <c:pt idx="348">
                  <c:v>1448</c:v>
                </c:pt>
                <c:pt idx="349">
                  <c:v>1449</c:v>
                </c:pt>
                <c:pt idx="350">
                  <c:v>1450</c:v>
                </c:pt>
                <c:pt idx="351">
                  <c:v>1451</c:v>
                </c:pt>
                <c:pt idx="352">
                  <c:v>1452</c:v>
                </c:pt>
                <c:pt idx="353">
                  <c:v>1453</c:v>
                </c:pt>
                <c:pt idx="354">
                  <c:v>1454</c:v>
                </c:pt>
                <c:pt idx="355">
                  <c:v>1455</c:v>
                </c:pt>
                <c:pt idx="356">
                  <c:v>1456</c:v>
                </c:pt>
                <c:pt idx="357">
                  <c:v>1457</c:v>
                </c:pt>
                <c:pt idx="358">
                  <c:v>1458</c:v>
                </c:pt>
                <c:pt idx="359">
                  <c:v>1459</c:v>
                </c:pt>
                <c:pt idx="360">
                  <c:v>1460</c:v>
                </c:pt>
                <c:pt idx="361">
                  <c:v>1461</c:v>
                </c:pt>
                <c:pt idx="362">
                  <c:v>1462</c:v>
                </c:pt>
                <c:pt idx="363">
                  <c:v>1463</c:v>
                </c:pt>
                <c:pt idx="364">
                  <c:v>1464</c:v>
                </c:pt>
                <c:pt idx="365">
                  <c:v>1465</c:v>
                </c:pt>
                <c:pt idx="366">
                  <c:v>1466</c:v>
                </c:pt>
                <c:pt idx="367">
                  <c:v>1467</c:v>
                </c:pt>
                <c:pt idx="368">
                  <c:v>1468</c:v>
                </c:pt>
                <c:pt idx="369">
                  <c:v>1469</c:v>
                </c:pt>
                <c:pt idx="370">
                  <c:v>1470</c:v>
                </c:pt>
                <c:pt idx="371">
                  <c:v>1471</c:v>
                </c:pt>
                <c:pt idx="372">
                  <c:v>1472</c:v>
                </c:pt>
                <c:pt idx="373">
                  <c:v>1473</c:v>
                </c:pt>
                <c:pt idx="374">
                  <c:v>1474</c:v>
                </c:pt>
                <c:pt idx="375">
                  <c:v>1475</c:v>
                </c:pt>
                <c:pt idx="376">
                  <c:v>1476</c:v>
                </c:pt>
                <c:pt idx="377">
                  <c:v>1477</c:v>
                </c:pt>
                <c:pt idx="378">
                  <c:v>1478</c:v>
                </c:pt>
                <c:pt idx="379">
                  <c:v>1479</c:v>
                </c:pt>
                <c:pt idx="380">
                  <c:v>1480</c:v>
                </c:pt>
                <c:pt idx="381">
                  <c:v>1481</c:v>
                </c:pt>
                <c:pt idx="382">
                  <c:v>1482</c:v>
                </c:pt>
                <c:pt idx="383">
                  <c:v>1483</c:v>
                </c:pt>
                <c:pt idx="384">
                  <c:v>1484</c:v>
                </c:pt>
                <c:pt idx="385">
                  <c:v>1485</c:v>
                </c:pt>
                <c:pt idx="386">
                  <c:v>1486</c:v>
                </c:pt>
                <c:pt idx="387">
                  <c:v>1487</c:v>
                </c:pt>
                <c:pt idx="388">
                  <c:v>1488</c:v>
                </c:pt>
                <c:pt idx="389">
                  <c:v>1489</c:v>
                </c:pt>
                <c:pt idx="390">
                  <c:v>1490</c:v>
                </c:pt>
                <c:pt idx="391">
                  <c:v>1491</c:v>
                </c:pt>
                <c:pt idx="392">
                  <c:v>1492</c:v>
                </c:pt>
                <c:pt idx="393">
                  <c:v>1493</c:v>
                </c:pt>
                <c:pt idx="394">
                  <c:v>1494</c:v>
                </c:pt>
                <c:pt idx="395">
                  <c:v>1495</c:v>
                </c:pt>
                <c:pt idx="396">
                  <c:v>1496</c:v>
                </c:pt>
                <c:pt idx="397">
                  <c:v>1497</c:v>
                </c:pt>
                <c:pt idx="398">
                  <c:v>1498</c:v>
                </c:pt>
                <c:pt idx="399">
                  <c:v>1499</c:v>
                </c:pt>
                <c:pt idx="400">
                  <c:v>1500</c:v>
                </c:pt>
                <c:pt idx="401">
                  <c:v>1501</c:v>
                </c:pt>
                <c:pt idx="402">
                  <c:v>1502</c:v>
                </c:pt>
                <c:pt idx="403">
                  <c:v>1503</c:v>
                </c:pt>
                <c:pt idx="404">
                  <c:v>1504</c:v>
                </c:pt>
                <c:pt idx="405">
                  <c:v>1505</c:v>
                </c:pt>
                <c:pt idx="406">
                  <c:v>1506</c:v>
                </c:pt>
                <c:pt idx="407">
                  <c:v>1507</c:v>
                </c:pt>
                <c:pt idx="408">
                  <c:v>1508</c:v>
                </c:pt>
                <c:pt idx="409">
                  <c:v>1509</c:v>
                </c:pt>
                <c:pt idx="410">
                  <c:v>1510</c:v>
                </c:pt>
                <c:pt idx="411">
                  <c:v>1511</c:v>
                </c:pt>
                <c:pt idx="412">
                  <c:v>1512</c:v>
                </c:pt>
                <c:pt idx="413">
                  <c:v>1513</c:v>
                </c:pt>
                <c:pt idx="414">
                  <c:v>1514</c:v>
                </c:pt>
                <c:pt idx="415">
                  <c:v>1515</c:v>
                </c:pt>
                <c:pt idx="416">
                  <c:v>1516</c:v>
                </c:pt>
                <c:pt idx="417">
                  <c:v>1517</c:v>
                </c:pt>
                <c:pt idx="418">
                  <c:v>1518</c:v>
                </c:pt>
                <c:pt idx="419">
                  <c:v>1519</c:v>
                </c:pt>
                <c:pt idx="420">
                  <c:v>1520</c:v>
                </c:pt>
                <c:pt idx="421">
                  <c:v>1521</c:v>
                </c:pt>
                <c:pt idx="422">
                  <c:v>1522</c:v>
                </c:pt>
                <c:pt idx="423">
                  <c:v>1523</c:v>
                </c:pt>
                <c:pt idx="424">
                  <c:v>1524</c:v>
                </c:pt>
                <c:pt idx="425">
                  <c:v>1525</c:v>
                </c:pt>
                <c:pt idx="426">
                  <c:v>1526</c:v>
                </c:pt>
                <c:pt idx="427">
                  <c:v>1527</c:v>
                </c:pt>
                <c:pt idx="428">
                  <c:v>1528</c:v>
                </c:pt>
                <c:pt idx="429">
                  <c:v>1529</c:v>
                </c:pt>
                <c:pt idx="430">
                  <c:v>1530</c:v>
                </c:pt>
                <c:pt idx="431">
                  <c:v>1531</c:v>
                </c:pt>
                <c:pt idx="432">
                  <c:v>1532</c:v>
                </c:pt>
                <c:pt idx="433">
                  <c:v>1533</c:v>
                </c:pt>
                <c:pt idx="434">
                  <c:v>1534</c:v>
                </c:pt>
                <c:pt idx="435">
                  <c:v>1535</c:v>
                </c:pt>
                <c:pt idx="436">
                  <c:v>1536</c:v>
                </c:pt>
                <c:pt idx="437">
                  <c:v>1537</c:v>
                </c:pt>
                <c:pt idx="438">
                  <c:v>1538</c:v>
                </c:pt>
                <c:pt idx="439">
                  <c:v>1539</c:v>
                </c:pt>
                <c:pt idx="440">
                  <c:v>1540</c:v>
                </c:pt>
                <c:pt idx="441">
                  <c:v>1541</c:v>
                </c:pt>
                <c:pt idx="442">
                  <c:v>1542</c:v>
                </c:pt>
                <c:pt idx="443">
                  <c:v>1543</c:v>
                </c:pt>
                <c:pt idx="444">
                  <c:v>1544</c:v>
                </c:pt>
                <c:pt idx="445">
                  <c:v>1545</c:v>
                </c:pt>
                <c:pt idx="446">
                  <c:v>1546</c:v>
                </c:pt>
                <c:pt idx="447">
                  <c:v>1547</c:v>
                </c:pt>
                <c:pt idx="448">
                  <c:v>1548</c:v>
                </c:pt>
                <c:pt idx="449">
                  <c:v>1549</c:v>
                </c:pt>
                <c:pt idx="450">
                  <c:v>1550</c:v>
                </c:pt>
                <c:pt idx="451">
                  <c:v>1551</c:v>
                </c:pt>
                <c:pt idx="452">
                  <c:v>1552</c:v>
                </c:pt>
                <c:pt idx="453">
                  <c:v>1553</c:v>
                </c:pt>
                <c:pt idx="454">
                  <c:v>1554</c:v>
                </c:pt>
                <c:pt idx="455">
                  <c:v>1555</c:v>
                </c:pt>
                <c:pt idx="456">
                  <c:v>1556</c:v>
                </c:pt>
                <c:pt idx="457">
                  <c:v>1557</c:v>
                </c:pt>
                <c:pt idx="458">
                  <c:v>1558</c:v>
                </c:pt>
                <c:pt idx="459">
                  <c:v>1559</c:v>
                </c:pt>
                <c:pt idx="460">
                  <c:v>1560</c:v>
                </c:pt>
                <c:pt idx="461">
                  <c:v>1561</c:v>
                </c:pt>
                <c:pt idx="462">
                  <c:v>1562</c:v>
                </c:pt>
                <c:pt idx="463">
                  <c:v>1563</c:v>
                </c:pt>
                <c:pt idx="464">
                  <c:v>1564</c:v>
                </c:pt>
                <c:pt idx="465">
                  <c:v>1565</c:v>
                </c:pt>
                <c:pt idx="466">
                  <c:v>1566</c:v>
                </c:pt>
                <c:pt idx="467">
                  <c:v>1567</c:v>
                </c:pt>
                <c:pt idx="468">
                  <c:v>1568</c:v>
                </c:pt>
                <c:pt idx="469">
                  <c:v>1569</c:v>
                </c:pt>
                <c:pt idx="470">
                  <c:v>1570</c:v>
                </c:pt>
                <c:pt idx="471">
                  <c:v>1571</c:v>
                </c:pt>
                <c:pt idx="472">
                  <c:v>1572</c:v>
                </c:pt>
                <c:pt idx="473">
                  <c:v>1573</c:v>
                </c:pt>
                <c:pt idx="474">
                  <c:v>1574</c:v>
                </c:pt>
                <c:pt idx="475">
                  <c:v>1575</c:v>
                </c:pt>
                <c:pt idx="476">
                  <c:v>1576</c:v>
                </c:pt>
                <c:pt idx="477">
                  <c:v>1577</c:v>
                </c:pt>
                <c:pt idx="478">
                  <c:v>1578</c:v>
                </c:pt>
                <c:pt idx="479">
                  <c:v>1579</c:v>
                </c:pt>
                <c:pt idx="480">
                  <c:v>1580</c:v>
                </c:pt>
                <c:pt idx="481">
                  <c:v>1581</c:v>
                </c:pt>
                <c:pt idx="482">
                  <c:v>1582</c:v>
                </c:pt>
                <c:pt idx="483">
                  <c:v>1583</c:v>
                </c:pt>
                <c:pt idx="484">
                  <c:v>1584</c:v>
                </c:pt>
                <c:pt idx="485">
                  <c:v>1585</c:v>
                </c:pt>
                <c:pt idx="486">
                  <c:v>1586</c:v>
                </c:pt>
                <c:pt idx="487">
                  <c:v>1587</c:v>
                </c:pt>
                <c:pt idx="488">
                  <c:v>1588</c:v>
                </c:pt>
                <c:pt idx="489">
                  <c:v>1589</c:v>
                </c:pt>
                <c:pt idx="490">
                  <c:v>1590</c:v>
                </c:pt>
                <c:pt idx="491">
                  <c:v>1591</c:v>
                </c:pt>
                <c:pt idx="492">
                  <c:v>1592</c:v>
                </c:pt>
                <c:pt idx="493">
                  <c:v>1593</c:v>
                </c:pt>
                <c:pt idx="494">
                  <c:v>1594</c:v>
                </c:pt>
                <c:pt idx="495">
                  <c:v>1595</c:v>
                </c:pt>
                <c:pt idx="496">
                  <c:v>1596</c:v>
                </c:pt>
                <c:pt idx="497">
                  <c:v>1597</c:v>
                </c:pt>
                <c:pt idx="498">
                  <c:v>1598</c:v>
                </c:pt>
                <c:pt idx="499">
                  <c:v>1599</c:v>
                </c:pt>
                <c:pt idx="500">
                  <c:v>1600</c:v>
                </c:pt>
                <c:pt idx="501">
                  <c:v>1601</c:v>
                </c:pt>
                <c:pt idx="502">
                  <c:v>1602</c:v>
                </c:pt>
                <c:pt idx="503">
                  <c:v>1603</c:v>
                </c:pt>
                <c:pt idx="504">
                  <c:v>1604</c:v>
                </c:pt>
                <c:pt idx="505">
                  <c:v>1605</c:v>
                </c:pt>
                <c:pt idx="506">
                  <c:v>1606</c:v>
                </c:pt>
                <c:pt idx="507">
                  <c:v>1607</c:v>
                </c:pt>
                <c:pt idx="508">
                  <c:v>1608</c:v>
                </c:pt>
                <c:pt idx="509">
                  <c:v>1609</c:v>
                </c:pt>
                <c:pt idx="510">
                  <c:v>1610</c:v>
                </c:pt>
                <c:pt idx="511">
                  <c:v>1611</c:v>
                </c:pt>
                <c:pt idx="512">
                  <c:v>1612</c:v>
                </c:pt>
                <c:pt idx="513">
                  <c:v>1613</c:v>
                </c:pt>
                <c:pt idx="514">
                  <c:v>1614</c:v>
                </c:pt>
                <c:pt idx="515">
                  <c:v>1615</c:v>
                </c:pt>
                <c:pt idx="516">
                  <c:v>1616</c:v>
                </c:pt>
                <c:pt idx="517">
                  <c:v>1617</c:v>
                </c:pt>
                <c:pt idx="518">
                  <c:v>1618</c:v>
                </c:pt>
                <c:pt idx="519">
                  <c:v>1619</c:v>
                </c:pt>
                <c:pt idx="520">
                  <c:v>1620</c:v>
                </c:pt>
                <c:pt idx="521">
                  <c:v>1621</c:v>
                </c:pt>
                <c:pt idx="522">
                  <c:v>1622</c:v>
                </c:pt>
                <c:pt idx="523">
                  <c:v>1623</c:v>
                </c:pt>
                <c:pt idx="524">
                  <c:v>1624</c:v>
                </c:pt>
                <c:pt idx="525">
                  <c:v>1625</c:v>
                </c:pt>
                <c:pt idx="526">
                  <c:v>1626</c:v>
                </c:pt>
                <c:pt idx="527">
                  <c:v>1627</c:v>
                </c:pt>
                <c:pt idx="528">
                  <c:v>1628</c:v>
                </c:pt>
                <c:pt idx="529">
                  <c:v>1629</c:v>
                </c:pt>
                <c:pt idx="530">
                  <c:v>1630</c:v>
                </c:pt>
                <c:pt idx="531">
                  <c:v>1631</c:v>
                </c:pt>
                <c:pt idx="532">
                  <c:v>1632</c:v>
                </c:pt>
                <c:pt idx="533">
                  <c:v>1633</c:v>
                </c:pt>
                <c:pt idx="534">
                  <c:v>1634</c:v>
                </c:pt>
                <c:pt idx="535">
                  <c:v>1635</c:v>
                </c:pt>
                <c:pt idx="536">
                  <c:v>1636</c:v>
                </c:pt>
                <c:pt idx="537">
                  <c:v>1637</c:v>
                </c:pt>
                <c:pt idx="538">
                  <c:v>1638</c:v>
                </c:pt>
                <c:pt idx="539">
                  <c:v>1639</c:v>
                </c:pt>
                <c:pt idx="540">
                  <c:v>1640</c:v>
                </c:pt>
                <c:pt idx="541">
                  <c:v>1641</c:v>
                </c:pt>
                <c:pt idx="542">
                  <c:v>1642</c:v>
                </c:pt>
                <c:pt idx="543">
                  <c:v>1643</c:v>
                </c:pt>
                <c:pt idx="544">
                  <c:v>1644</c:v>
                </c:pt>
                <c:pt idx="545">
                  <c:v>1645</c:v>
                </c:pt>
                <c:pt idx="546">
                  <c:v>1646</c:v>
                </c:pt>
                <c:pt idx="547">
                  <c:v>1647</c:v>
                </c:pt>
                <c:pt idx="548">
                  <c:v>1648</c:v>
                </c:pt>
                <c:pt idx="549">
                  <c:v>1649</c:v>
                </c:pt>
                <c:pt idx="550">
                  <c:v>1650</c:v>
                </c:pt>
                <c:pt idx="551">
                  <c:v>1651</c:v>
                </c:pt>
                <c:pt idx="552">
                  <c:v>1652</c:v>
                </c:pt>
                <c:pt idx="553">
                  <c:v>1653</c:v>
                </c:pt>
                <c:pt idx="554">
                  <c:v>1654</c:v>
                </c:pt>
                <c:pt idx="555">
                  <c:v>1655</c:v>
                </c:pt>
                <c:pt idx="556">
                  <c:v>1656</c:v>
                </c:pt>
                <c:pt idx="557">
                  <c:v>1657</c:v>
                </c:pt>
                <c:pt idx="558">
                  <c:v>1658</c:v>
                </c:pt>
                <c:pt idx="559">
                  <c:v>1659</c:v>
                </c:pt>
                <c:pt idx="560">
                  <c:v>1660</c:v>
                </c:pt>
                <c:pt idx="561">
                  <c:v>1661</c:v>
                </c:pt>
                <c:pt idx="562">
                  <c:v>1662</c:v>
                </c:pt>
                <c:pt idx="563">
                  <c:v>1663</c:v>
                </c:pt>
                <c:pt idx="564">
                  <c:v>1664</c:v>
                </c:pt>
                <c:pt idx="565">
                  <c:v>1665</c:v>
                </c:pt>
                <c:pt idx="566">
                  <c:v>1666</c:v>
                </c:pt>
                <c:pt idx="567">
                  <c:v>1667</c:v>
                </c:pt>
                <c:pt idx="568">
                  <c:v>1668</c:v>
                </c:pt>
                <c:pt idx="569">
                  <c:v>1669</c:v>
                </c:pt>
                <c:pt idx="570">
                  <c:v>1670</c:v>
                </c:pt>
                <c:pt idx="571">
                  <c:v>1671</c:v>
                </c:pt>
                <c:pt idx="572">
                  <c:v>1672</c:v>
                </c:pt>
                <c:pt idx="573">
                  <c:v>1673</c:v>
                </c:pt>
                <c:pt idx="574">
                  <c:v>1674</c:v>
                </c:pt>
                <c:pt idx="575">
                  <c:v>1675</c:v>
                </c:pt>
                <c:pt idx="576">
                  <c:v>1676</c:v>
                </c:pt>
                <c:pt idx="577">
                  <c:v>1677</c:v>
                </c:pt>
                <c:pt idx="578">
                  <c:v>1678</c:v>
                </c:pt>
                <c:pt idx="579">
                  <c:v>1679</c:v>
                </c:pt>
                <c:pt idx="580">
                  <c:v>1680</c:v>
                </c:pt>
                <c:pt idx="581">
                  <c:v>1681</c:v>
                </c:pt>
                <c:pt idx="582">
                  <c:v>1682</c:v>
                </c:pt>
                <c:pt idx="583">
                  <c:v>1683</c:v>
                </c:pt>
                <c:pt idx="584">
                  <c:v>1684</c:v>
                </c:pt>
                <c:pt idx="585">
                  <c:v>1685</c:v>
                </c:pt>
                <c:pt idx="586">
                  <c:v>1686</c:v>
                </c:pt>
                <c:pt idx="587">
                  <c:v>1687</c:v>
                </c:pt>
                <c:pt idx="588">
                  <c:v>1688</c:v>
                </c:pt>
                <c:pt idx="589">
                  <c:v>1689</c:v>
                </c:pt>
                <c:pt idx="590">
                  <c:v>1690</c:v>
                </c:pt>
                <c:pt idx="591">
                  <c:v>1691</c:v>
                </c:pt>
                <c:pt idx="592">
                  <c:v>1692</c:v>
                </c:pt>
                <c:pt idx="593">
                  <c:v>1693</c:v>
                </c:pt>
                <c:pt idx="594">
                  <c:v>1694</c:v>
                </c:pt>
                <c:pt idx="595">
                  <c:v>1695</c:v>
                </c:pt>
                <c:pt idx="596">
                  <c:v>1696</c:v>
                </c:pt>
                <c:pt idx="597">
                  <c:v>1697</c:v>
                </c:pt>
                <c:pt idx="598">
                  <c:v>1698</c:v>
                </c:pt>
                <c:pt idx="599">
                  <c:v>1699</c:v>
                </c:pt>
                <c:pt idx="600">
                  <c:v>1700</c:v>
                </c:pt>
              </c:numCache>
            </c:numRef>
          </c:xVal>
          <c:yVal>
            <c:numRef>
              <c:f>Transmission!$E$3:$E$603</c:f>
              <c:numCache>
                <c:formatCode>General</c:formatCode>
                <c:ptCount val="601"/>
                <c:pt idx="0">
                  <c:v>0.23463000000000001</c:v>
                </c:pt>
                <c:pt idx="1">
                  <c:v>0.16682</c:v>
                </c:pt>
                <c:pt idx="2">
                  <c:v>0.12809000000000001</c:v>
                </c:pt>
                <c:pt idx="3">
                  <c:v>4.4130000000000003E-2</c:v>
                </c:pt>
                <c:pt idx="4">
                  <c:v>8.5699999999999995E-3</c:v>
                </c:pt>
                <c:pt idx="5">
                  <c:v>3.56E-2</c:v>
                </c:pt>
                <c:pt idx="6">
                  <c:v>8.4529999999999994E-2</c:v>
                </c:pt>
                <c:pt idx="7">
                  <c:v>0.16556000000000001</c:v>
                </c:pt>
                <c:pt idx="8">
                  <c:v>0.16303999999999999</c:v>
                </c:pt>
                <c:pt idx="9">
                  <c:v>9.6949999999999995E-2</c:v>
                </c:pt>
                <c:pt idx="10">
                  <c:v>5.5690000000000003E-2</c:v>
                </c:pt>
                <c:pt idx="11">
                  <c:v>2.0979999999999999E-2</c:v>
                </c:pt>
                <c:pt idx="12">
                  <c:v>2.2259999999999999E-2</c:v>
                </c:pt>
                <c:pt idx="13">
                  <c:v>4.4549999999999999E-2</c:v>
                </c:pt>
                <c:pt idx="14">
                  <c:v>6.4280000000000004E-2</c:v>
                </c:pt>
                <c:pt idx="15">
                  <c:v>2.743E-2</c:v>
                </c:pt>
                <c:pt idx="16">
                  <c:v>0.11712</c:v>
                </c:pt>
                <c:pt idx="17">
                  <c:v>9.7850000000000006E-2</c:v>
                </c:pt>
                <c:pt idx="18">
                  <c:v>0.10082000000000001</c:v>
                </c:pt>
                <c:pt idx="19">
                  <c:v>7.4999999999999997E-2</c:v>
                </c:pt>
                <c:pt idx="20">
                  <c:v>2.2710000000000001E-2</c:v>
                </c:pt>
                <c:pt idx="21">
                  <c:v>1.4149999999999999E-2</c:v>
                </c:pt>
                <c:pt idx="22">
                  <c:v>4.9730000000000003E-2</c:v>
                </c:pt>
                <c:pt idx="23">
                  <c:v>2.572E-2</c:v>
                </c:pt>
                <c:pt idx="24">
                  <c:v>7.0300000000000001E-2</c:v>
                </c:pt>
                <c:pt idx="25">
                  <c:v>0.14454</c:v>
                </c:pt>
                <c:pt idx="26">
                  <c:v>0.12736</c:v>
                </c:pt>
                <c:pt idx="27">
                  <c:v>0.10202</c:v>
                </c:pt>
                <c:pt idx="28">
                  <c:v>4.8410000000000002E-2</c:v>
                </c:pt>
                <c:pt idx="29">
                  <c:v>7.7099999999999998E-3</c:v>
                </c:pt>
                <c:pt idx="30">
                  <c:v>4.0719999999999999E-2</c:v>
                </c:pt>
                <c:pt idx="31">
                  <c:v>4.8439999999999997E-2</c:v>
                </c:pt>
                <c:pt idx="32">
                  <c:v>8.7499999999999994E-2</c:v>
                </c:pt>
                <c:pt idx="33">
                  <c:v>4.2900000000000001E-2</c:v>
                </c:pt>
                <c:pt idx="34">
                  <c:v>9.5579999999999998E-2</c:v>
                </c:pt>
                <c:pt idx="35">
                  <c:v>0.1295</c:v>
                </c:pt>
                <c:pt idx="36">
                  <c:v>7.2419999999999998E-2</c:v>
                </c:pt>
                <c:pt idx="37">
                  <c:v>3.6830000000000002E-2</c:v>
                </c:pt>
                <c:pt idx="38">
                  <c:v>2.4E-2</c:v>
                </c:pt>
                <c:pt idx="39">
                  <c:v>4.2430000000000002E-2</c:v>
                </c:pt>
                <c:pt idx="40">
                  <c:v>6.472E-2</c:v>
                </c:pt>
                <c:pt idx="41">
                  <c:v>9.0800000000000006E-2</c:v>
                </c:pt>
                <c:pt idx="42">
                  <c:v>0.12765000000000001</c:v>
                </c:pt>
                <c:pt idx="43">
                  <c:v>9.7720000000000001E-2</c:v>
                </c:pt>
                <c:pt idx="44">
                  <c:v>4.0730000000000002E-2</c:v>
                </c:pt>
                <c:pt idx="45">
                  <c:v>0.12175</c:v>
                </c:pt>
                <c:pt idx="46">
                  <c:v>0.1158</c:v>
                </c:pt>
                <c:pt idx="47">
                  <c:v>0.1076</c:v>
                </c:pt>
                <c:pt idx="48">
                  <c:v>4.9680000000000002E-2</c:v>
                </c:pt>
                <c:pt idx="49">
                  <c:v>3.083E-2</c:v>
                </c:pt>
                <c:pt idx="50">
                  <c:v>9.8399999999999998E-3</c:v>
                </c:pt>
                <c:pt idx="51">
                  <c:v>5.6550000000000003E-2</c:v>
                </c:pt>
                <c:pt idx="52">
                  <c:v>7.9269999999999993E-2</c:v>
                </c:pt>
                <c:pt idx="53">
                  <c:v>5.74E-2</c:v>
                </c:pt>
                <c:pt idx="54">
                  <c:v>3.4259999999999999E-2</c:v>
                </c:pt>
                <c:pt idx="55">
                  <c:v>0.11483</c:v>
                </c:pt>
                <c:pt idx="56">
                  <c:v>0.13453999999999999</c:v>
                </c:pt>
                <c:pt idx="57">
                  <c:v>0.13072</c:v>
                </c:pt>
                <c:pt idx="58">
                  <c:v>9.5990000000000006E-2</c:v>
                </c:pt>
                <c:pt idx="59">
                  <c:v>0.11008999999999999</c:v>
                </c:pt>
                <c:pt idx="60">
                  <c:v>0.10582999999999999</c:v>
                </c:pt>
                <c:pt idx="61">
                  <c:v>4.7500000000000001E-2</c:v>
                </c:pt>
                <c:pt idx="62">
                  <c:v>4.0189999999999997E-2</c:v>
                </c:pt>
                <c:pt idx="63">
                  <c:v>4.2770000000000002E-2</c:v>
                </c:pt>
                <c:pt idx="64">
                  <c:v>6.8500000000000002E-3</c:v>
                </c:pt>
                <c:pt idx="65">
                  <c:v>2.3130000000000001E-2</c:v>
                </c:pt>
                <c:pt idx="66">
                  <c:v>5.1839999999999997E-2</c:v>
                </c:pt>
                <c:pt idx="67">
                  <c:v>7.7950000000000005E-2</c:v>
                </c:pt>
                <c:pt idx="68">
                  <c:v>0.1037</c:v>
                </c:pt>
                <c:pt idx="69">
                  <c:v>0.11996999999999999</c:v>
                </c:pt>
                <c:pt idx="70">
                  <c:v>7.3209999999999997E-2</c:v>
                </c:pt>
                <c:pt idx="71">
                  <c:v>3.5979999999999998E-2</c:v>
                </c:pt>
                <c:pt idx="72">
                  <c:v>0.12770000000000001</c:v>
                </c:pt>
                <c:pt idx="73">
                  <c:v>0.12901000000000001</c:v>
                </c:pt>
                <c:pt idx="74">
                  <c:v>7.5870000000000007E-2</c:v>
                </c:pt>
                <c:pt idx="75">
                  <c:v>8.0189999999999997E-2</c:v>
                </c:pt>
                <c:pt idx="76">
                  <c:v>7.4209999999999998E-2</c:v>
                </c:pt>
                <c:pt idx="77">
                  <c:v>2.6599999999999999E-2</c:v>
                </c:pt>
                <c:pt idx="78">
                  <c:v>2.7029999999999998E-2</c:v>
                </c:pt>
                <c:pt idx="79">
                  <c:v>3.0890000000000001E-2</c:v>
                </c:pt>
                <c:pt idx="80">
                  <c:v>1.8460000000000001E-2</c:v>
                </c:pt>
                <c:pt idx="81">
                  <c:v>5.5799999999999999E-3</c:v>
                </c:pt>
                <c:pt idx="82">
                  <c:v>4.7299999999999998E-3</c:v>
                </c:pt>
                <c:pt idx="83">
                  <c:v>2.5749999999999999E-2</c:v>
                </c:pt>
                <c:pt idx="84">
                  <c:v>8.5330000000000003E-2</c:v>
                </c:pt>
                <c:pt idx="85">
                  <c:v>6.2190000000000002E-2</c:v>
                </c:pt>
                <c:pt idx="86">
                  <c:v>4.3729999999999998E-2</c:v>
                </c:pt>
                <c:pt idx="87">
                  <c:v>3.1719999999999998E-2</c:v>
                </c:pt>
                <c:pt idx="88">
                  <c:v>4.6289999999999998E-2</c:v>
                </c:pt>
                <c:pt idx="89">
                  <c:v>7.5819999999999999E-2</c:v>
                </c:pt>
                <c:pt idx="90">
                  <c:v>0.12342</c:v>
                </c:pt>
                <c:pt idx="91">
                  <c:v>0.12931000000000001</c:v>
                </c:pt>
                <c:pt idx="92">
                  <c:v>0.12848000000000001</c:v>
                </c:pt>
                <c:pt idx="93">
                  <c:v>7.3380000000000001E-2</c:v>
                </c:pt>
                <c:pt idx="94">
                  <c:v>5.0049999999999997E-2</c:v>
                </c:pt>
                <c:pt idx="95">
                  <c:v>2.1649999999999999E-2</c:v>
                </c:pt>
                <c:pt idx="96">
                  <c:v>9.7699999999999992E-3</c:v>
                </c:pt>
                <c:pt idx="97">
                  <c:v>5.5160000000000001E-2</c:v>
                </c:pt>
                <c:pt idx="98">
                  <c:v>6.4070000000000002E-2</c:v>
                </c:pt>
                <c:pt idx="99">
                  <c:v>7.5069999999999998E-2</c:v>
                </c:pt>
                <c:pt idx="100">
                  <c:v>7.6340000000000005E-2</c:v>
                </c:pt>
                <c:pt idx="101">
                  <c:v>6.2370000000000002E-2</c:v>
                </c:pt>
                <c:pt idx="102">
                  <c:v>0.14752999999999999</c:v>
                </c:pt>
                <c:pt idx="103">
                  <c:v>0.11473</c:v>
                </c:pt>
                <c:pt idx="104">
                  <c:v>0.12873999999999999</c:v>
                </c:pt>
                <c:pt idx="105">
                  <c:v>0.13716999999999999</c:v>
                </c:pt>
                <c:pt idx="106">
                  <c:v>0.10296</c:v>
                </c:pt>
                <c:pt idx="107">
                  <c:v>0.12249</c:v>
                </c:pt>
                <c:pt idx="108">
                  <c:v>0.12076000000000001</c:v>
                </c:pt>
                <c:pt idx="109">
                  <c:v>0.12573999999999999</c:v>
                </c:pt>
                <c:pt idx="110">
                  <c:v>0.12662999999999999</c:v>
                </c:pt>
                <c:pt idx="111">
                  <c:v>0.10927000000000001</c:v>
                </c:pt>
                <c:pt idx="112">
                  <c:v>0.11786000000000001</c:v>
                </c:pt>
                <c:pt idx="113">
                  <c:v>8.9429999999999996E-2</c:v>
                </c:pt>
                <c:pt idx="114">
                  <c:v>0.12249</c:v>
                </c:pt>
                <c:pt idx="115">
                  <c:v>0.13052</c:v>
                </c:pt>
                <c:pt idx="116">
                  <c:v>0.10894</c:v>
                </c:pt>
                <c:pt idx="117">
                  <c:v>0.13594000000000001</c:v>
                </c:pt>
                <c:pt idx="118" formatCode="0.00E+00">
                  <c:v>0.13519</c:v>
                </c:pt>
                <c:pt idx="119">
                  <c:v>0.11401</c:v>
                </c:pt>
                <c:pt idx="120" formatCode="0.00E+00">
                  <c:v>9.3200000000000005E-2</c:v>
                </c:pt>
                <c:pt idx="121">
                  <c:v>8.3449999999999996E-2</c:v>
                </c:pt>
                <c:pt idx="122">
                  <c:v>0.10173</c:v>
                </c:pt>
                <c:pt idx="123">
                  <c:v>8.6029999999999995E-2</c:v>
                </c:pt>
                <c:pt idx="124">
                  <c:v>0.10993</c:v>
                </c:pt>
                <c:pt idx="125">
                  <c:v>0.1137</c:v>
                </c:pt>
                <c:pt idx="126">
                  <c:v>9.7140000000000004E-2</c:v>
                </c:pt>
                <c:pt idx="127">
                  <c:v>0.11703</c:v>
                </c:pt>
                <c:pt idx="128">
                  <c:v>0.13317000000000001</c:v>
                </c:pt>
                <c:pt idx="129" formatCode="0.00E+00">
                  <c:v>0.14035</c:v>
                </c:pt>
                <c:pt idx="130">
                  <c:v>0.12611</c:v>
                </c:pt>
                <c:pt idx="131">
                  <c:v>0.11846</c:v>
                </c:pt>
                <c:pt idx="132" formatCode="0.00E+00">
                  <c:v>0.13028000000000001</c:v>
                </c:pt>
                <c:pt idx="133">
                  <c:v>0.12468</c:v>
                </c:pt>
                <c:pt idx="134">
                  <c:v>0.18668999999999999</c:v>
                </c:pt>
                <c:pt idx="135">
                  <c:v>0.17984</c:v>
                </c:pt>
                <c:pt idx="136">
                  <c:v>0.16469</c:v>
                </c:pt>
                <c:pt idx="137">
                  <c:v>0.21092</c:v>
                </c:pt>
                <c:pt idx="138">
                  <c:v>0.22691</c:v>
                </c:pt>
                <c:pt idx="139">
                  <c:v>0.23365</c:v>
                </c:pt>
                <c:pt idx="140">
                  <c:v>0.22819</c:v>
                </c:pt>
                <c:pt idx="141" formatCode="0.00E+00">
                  <c:v>0.21404999999999999</c:v>
                </c:pt>
                <c:pt idx="142">
                  <c:v>0.25240000000000001</c:v>
                </c:pt>
                <c:pt idx="143">
                  <c:v>0.24775</c:v>
                </c:pt>
                <c:pt idx="144" formatCode="0.00E+00">
                  <c:v>0.29264000000000001</c:v>
                </c:pt>
                <c:pt idx="145" formatCode="0.00E+00">
                  <c:v>0.31578000000000001</c:v>
                </c:pt>
                <c:pt idx="146">
                  <c:v>0.30479000000000001</c:v>
                </c:pt>
                <c:pt idx="147">
                  <c:v>0.35682999999999998</c:v>
                </c:pt>
                <c:pt idx="148">
                  <c:v>0.3896</c:v>
                </c:pt>
                <c:pt idx="149">
                  <c:v>0.40064</c:v>
                </c:pt>
                <c:pt idx="150">
                  <c:v>0.41736000000000001</c:v>
                </c:pt>
                <c:pt idx="151">
                  <c:v>0.47086</c:v>
                </c:pt>
                <c:pt idx="152">
                  <c:v>0.49228</c:v>
                </c:pt>
                <c:pt idx="153">
                  <c:v>0.50538000000000005</c:v>
                </c:pt>
                <c:pt idx="154">
                  <c:v>0.55300000000000005</c:v>
                </c:pt>
                <c:pt idx="155">
                  <c:v>0.45508999999999999</c:v>
                </c:pt>
                <c:pt idx="156">
                  <c:v>0.30181000000000002</c:v>
                </c:pt>
                <c:pt idx="157">
                  <c:v>0.32174000000000003</c:v>
                </c:pt>
                <c:pt idx="158">
                  <c:v>0.30570999999999998</c:v>
                </c:pt>
                <c:pt idx="159">
                  <c:v>0.28922999999999999</c:v>
                </c:pt>
                <c:pt idx="160">
                  <c:v>0.32308999999999999</c:v>
                </c:pt>
                <c:pt idx="161">
                  <c:v>0.35355999999999999</c:v>
                </c:pt>
                <c:pt idx="162">
                  <c:v>0.34992000000000001</c:v>
                </c:pt>
                <c:pt idx="163">
                  <c:v>0.34076000000000001</c:v>
                </c:pt>
                <c:pt idx="164">
                  <c:v>0.33033000000000001</c:v>
                </c:pt>
                <c:pt idx="165">
                  <c:v>0.32701000000000002</c:v>
                </c:pt>
                <c:pt idx="166">
                  <c:v>0.30512</c:v>
                </c:pt>
                <c:pt idx="167">
                  <c:v>0.35800999999999999</c:v>
                </c:pt>
                <c:pt idx="168">
                  <c:v>0.34115000000000001</c:v>
                </c:pt>
                <c:pt idx="169">
                  <c:v>0.33159</c:v>
                </c:pt>
                <c:pt idx="170">
                  <c:v>0.37875999999999999</c:v>
                </c:pt>
                <c:pt idx="171">
                  <c:v>0.37490000000000001</c:v>
                </c:pt>
                <c:pt idx="172">
                  <c:v>0.36255999999999999</c:v>
                </c:pt>
                <c:pt idx="173">
                  <c:v>0.35170000000000001</c:v>
                </c:pt>
                <c:pt idx="174">
                  <c:v>0.40129999999999999</c:v>
                </c:pt>
                <c:pt idx="175">
                  <c:v>0.38059999999999999</c:v>
                </c:pt>
                <c:pt idx="176">
                  <c:v>0.35041</c:v>
                </c:pt>
                <c:pt idx="177">
                  <c:v>0.40719</c:v>
                </c:pt>
                <c:pt idx="178">
                  <c:v>0.42552000000000001</c:v>
                </c:pt>
                <c:pt idx="179">
                  <c:v>0.42105999999999999</c:v>
                </c:pt>
                <c:pt idx="180">
                  <c:v>0.48332000000000003</c:v>
                </c:pt>
                <c:pt idx="181">
                  <c:v>0.48105999999999999</c:v>
                </c:pt>
                <c:pt idx="182">
                  <c:v>0.46089999999999998</c:v>
                </c:pt>
                <c:pt idx="183">
                  <c:v>0.33829999999999999</c:v>
                </c:pt>
                <c:pt idx="184">
                  <c:v>0.19500999999999999</c:v>
                </c:pt>
                <c:pt idx="185">
                  <c:v>0.18037</c:v>
                </c:pt>
                <c:pt idx="186">
                  <c:v>0.15754000000000001</c:v>
                </c:pt>
                <c:pt idx="187">
                  <c:v>0.12859000000000001</c:v>
                </c:pt>
                <c:pt idx="188">
                  <c:v>0.12697</c:v>
                </c:pt>
                <c:pt idx="189">
                  <c:v>9.9260000000000001E-2</c:v>
                </c:pt>
                <c:pt idx="190">
                  <c:v>0.14926</c:v>
                </c:pt>
                <c:pt idx="191">
                  <c:v>9.1160000000000005E-2</c:v>
                </c:pt>
                <c:pt idx="192">
                  <c:v>7.5039999999999996E-2</c:v>
                </c:pt>
                <c:pt idx="193">
                  <c:v>0.11996999999999999</c:v>
                </c:pt>
                <c:pt idx="194">
                  <c:v>0.10432</c:v>
                </c:pt>
                <c:pt idx="195">
                  <c:v>0.12171</c:v>
                </c:pt>
                <c:pt idx="196">
                  <c:v>8.9429999999999996E-2</c:v>
                </c:pt>
                <c:pt idx="197">
                  <c:v>0.10262</c:v>
                </c:pt>
                <c:pt idx="198">
                  <c:v>0.13306000000000001</c:v>
                </c:pt>
                <c:pt idx="199">
                  <c:v>9.8669999999999994E-2</c:v>
                </c:pt>
                <c:pt idx="200">
                  <c:v>0.16194</c:v>
                </c:pt>
                <c:pt idx="201">
                  <c:v>0.13353000000000001</c:v>
                </c:pt>
                <c:pt idx="202">
                  <c:v>0.13988999999999999</c:v>
                </c:pt>
                <c:pt idx="203">
                  <c:v>0.20354</c:v>
                </c:pt>
                <c:pt idx="204">
                  <c:v>0.21201999999999999</c:v>
                </c:pt>
                <c:pt idx="205">
                  <c:v>0.22197</c:v>
                </c:pt>
                <c:pt idx="206">
                  <c:v>0.22239999999999999</c:v>
                </c:pt>
                <c:pt idx="207">
                  <c:v>0.29460999999999998</c:v>
                </c:pt>
                <c:pt idx="208">
                  <c:v>0.29565999999999998</c:v>
                </c:pt>
                <c:pt idx="209">
                  <c:v>0.14593</c:v>
                </c:pt>
                <c:pt idx="210">
                  <c:v>5.9300000000000004E-3</c:v>
                </c:pt>
                <c:pt idx="211">
                  <c:v>2.1199999999999999E-3</c:v>
                </c:pt>
                <c:pt idx="212">
                  <c:v>2.036E-2</c:v>
                </c:pt>
                <c:pt idx="213">
                  <c:v>4.5780000000000001E-2</c:v>
                </c:pt>
                <c:pt idx="214">
                  <c:v>1.823E-2</c:v>
                </c:pt>
                <c:pt idx="215">
                  <c:v>5.0899999999999999E-3</c:v>
                </c:pt>
                <c:pt idx="216">
                  <c:v>4.3709999999999999E-2</c:v>
                </c:pt>
                <c:pt idx="217">
                  <c:v>2.249E-2</c:v>
                </c:pt>
                <c:pt idx="218">
                  <c:v>2.503E-2</c:v>
                </c:pt>
                <c:pt idx="219">
                  <c:v>2.1190000000000001E-2</c:v>
                </c:pt>
                <c:pt idx="220">
                  <c:v>9.9199999999999997E-2</c:v>
                </c:pt>
                <c:pt idx="221">
                  <c:v>5.4269999999999999E-2</c:v>
                </c:pt>
                <c:pt idx="222">
                  <c:v>1.993E-2</c:v>
                </c:pt>
                <c:pt idx="223">
                  <c:v>0.11193</c:v>
                </c:pt>
                <c:pt idx="224">
                  <c:v>9.5780000000000004E-2</c:v>
                </c:pt>
                <c:pt idx="225">
                  <c:v>0.11524</c:v>
                </c:pt>
                <c:pt idx="226">
                  <c:v>0.15262000000000001</c:v>
                </c:pt>
                <c:pt idx="227">
                  <c:v>0.13227</c:v>
                </c:pt>
                <c:pt idx="228">
                  <c:v>0.16832</c:v>
                </c:pt>
                <c:pt idx="229">
                  <c:v>0.21274000000000001</c:v>
                </c:pt>
                <c:pt idx="230">
                  <c:v>0.27065</c:v>
                </c:pt>
                <c:pt idx="231">
                  <c:v>0.28932000000000002</c:v>
                </c:pt>
                <c:pt idx="232">
                  <c:v>0.12248000000000001</c:v>
                </c:pt>
                <c:pt idx="233">
                  <c:v>1.9939999999999999E-2</c:v>
                </c:pt>
                <c:pt idx="234">
                  <c:v>2.4639999999999999E-2</c:v>
                </c:pt>
                <c:pt idx="235">
                  <c:v>9.3500000000000007E-3</c:v>
                </c:pt>
                <c:pt idx="236">
                  <c:v>8.9560000000000001E-2</c:v>
                </c:pt>
                <c:pt idx="237">
                  <c:v>6.8790000000000004E-2</c:v>
                </c:pt>
                <c:pt idx="238">
                  <c:v>8.5629999999999998E-2</c:v>
                </c:pt>
                <c:pt idx="239">
                  <c:v>0.11636000000000001</c:v>
                </c:pt>
                <c:pt idx="240">
                  <c:v>0.10187</c:v>
                </c:pt>
                <c:pt idx="241">
                  <c:v>0.11452</c:v>
                </c:pt>
                <c:pt idx="242">
                  <c:v>0.16581000000000001</c:v>
                </c:pt>
                <c:pt idx="243">
                  <c:v>0.16961000000000001</c:v>
                </c:pt>
                <c:pt idx="244">
                  <c:v>5.425E-2</c:v>
                </c:pt>
                <c:pt idx="245">
                  <c:v>2.76E-2</c:v>
                </c:pt>
                <c:pt idx="246">
                  <c:v>1.316E-2</c:v>
                </c:pt>
                <c:pt idx="247">
                  <c:v>6.5780000000000005E-2</c:v>
                </c:pt>
                <c:pt idx="248">
                  <c:v>0.12388</c:v>
                </c:pt>
                <c:pt idx="249">
                  <c:v>0.12812999999999999</c:v>
                </c:pt>
                <c:pt idx="250">
                  <c:v>9.0939999999999993E-2</c:v>
                </c:pt>
                <c:pt idx="251">
                  <c:v>0.10716000000000001</c:v>
                </c:pt>
                <c:pt idx="252">
                  <c:v>0.16583000000000001</c:v>
                </c:pt>
                <c:pt idx="253">
                  <c:v>2.249E-2</c:v>
                </c:pt>
                <c:pt idx="254">
                  <c:v>0.15701000000000001</c:v>
                </c:pt>
                <c:pt idx="255">
                  <c:v>0.15112999999999999</c:v>
                </c:pt>
                <c:pt idx="256">
                  <c:v>0.13661000000000001</c:v>
                </c:pt>
                <c:pt idx="257">
                  <c:v>0</c:v>
                </c:pt>
                <c:pt idx="258">
                  <c:v>0.27754000000000001</c:v>
                </c:pt>
                <c:pt idx="259">
                  <c:v>0.29435</c:v>
                </c:pt>
                <c:pt idx="260">
                  <c:v>4.6739999999999997E-2</c:v>
                </c:pt>
                <c:pt idx="261">
                  <c:v>9.7650000000000001E-2</c:v>
                </c:pt>
                <c:pt idx="262">
                  <c:v>0.17705000000000001</c:v>
                </c:pt>
                <c:pt idx="263">
                  <c:v>0.13578000000000001</c:v>
                </c:pt>
                <c:pt idx="264">
                  <c:v>2.7640000000000001E-2</c:v>
                </c:pt>
                <c:pt idx="265">
                  <c:v>4.5879999999999997E-2</c:v>
                </c:pt>
                <c:pt idx="266">
                  <c:v>1.231E-2</c:v>
                </c:pt>
                <c:pt idx="267">
                  <c:v>3.1859999999999999E-2</c:v>
                </c:pt>
                <c:pt idx="268">
                  <c:v>3.1850000000000003E-2</c:v>
                </c:pt>
                <c:pt idx="269">
                  <c:v>4.0719999999999999E-2</c:v>
                </c:pt>
                <c:pt idx="270">
                  <c:v>0.11805</c:v>
                </c:pt>
                <c:pt idx="271">
                  <c:v>0.30904999999999999</c:v>
                </c:pt>
                <c:pt idx="272">
                  <c:v>0.37012</c:v>
                </c:pt>
                <c:pt idx="273">
                  <c:v>0.28072999999999998</c:v>
                </c:pt>
                <c:pt idx="274">
                  <c:v>0.27877000000000002</c:v>
                </c:pt>
                <c:pt idx="275">
                  <c:v>0.36041000000000001</c:v>
                </c:pt>
                <c:pt idx="276">
                  <c:v>0.26746999999999999</c:v>
                </c:pt>
                <c:pt idx="277">
                  <c:v>1.617E-2</c:v>
                </c:pt>
                <c:pt idx="278">
                  <c:v>0.35264000000000001</c:v>
                </c:pt>
                <c:pt idx="279">
                  <c:v>0.46050000000000002</c:v>
                </c:pt>
                <c:pt idx="280">
                  <c:v>0.24784</c:v>
                </c:pt>
                <c:pt idx="281">
                  <c:v>5.6090000000000001E-2</c:v>
                </c:pt>
                <c:pt idx="282">
                  <c:v>0.26279999999999998</c:v>
                </c:pt>
                <c:pt idx="283">
                  <c:v>0.34967999999999999</c:v>
                </c:pt>
                <c:pt idx="284">
                  <c:v>0.17613999999999999</c:v>
                </c:pt>
                <c:pt idx="285">
                  <c:v>5.305E-2</c:v>
                </c:pt>
                <c:pt idx="286">
                  <c:v>0.20238999999999999</c:v>
                </c:pt>
                <c:pt idx="287">
                  <c:v>0.40087</c:v>
                </c:pt>
                <c:pt idx="288">
                  <c:v>0.26434000000000002</c:v>
                </c:pt>
                <c:pt idx="289">
                  <c:v>0.23987</c:v>
                </c:pt>
                <c:pt idx="290">
                  <c:v>9.6930000000000002E-2</c:v>
                </c:pt>
                <c:pt idx="291">
                  <c:v>7.4099999999999999E-2</c:v>
                </c:pt>
                <c:pt idx="292">
                  <c:v>7.7450000000000005E-2</c:v>
                </c:pt>
                <c:pt idx="293">
                  <c:v>4.6800000000000001E-3</c:v>
                </c:pt>
                <c:pt idx="294">
                  <c:v>0.10162</c:v>
                </c:pt>
                <c:pt idx="295">
                  <c:v>0.12377000000000001</c:v>
                </c:pt>
                <c:pt idx="296">
                  <c:v>3.703E-2</c:v>
                </c:pt>
                <c:pt idx="297">
                  <c:v>0.13436999999999999</c:v>
                </c:pt>
                <c:pt idx="298">
                  <c:v>2.5510000000000001E-2</c:v>
                </c:pt>
                <c:pt idx="299">
                  <c:v>0.18611</c:v>
                </c:pt>
                <c:pt idx="300">
                  <c:v>0.40307999999999999</c:v>
                </c:pt>
                <c:pt idx="301">
                  <c:v>0.21609</c:v>
                </c:pt>
                <c:pt idx="302">
                  <c:v>7.825E-2</c:v>
                </c:pt>
                <c:pt idx="303">
                  <c:v>6.3800000000000003E-3</c:v>
                </c:pt>
                <c:pt idx="304">
                  <c:v>0.17355000000000001</c:v>
                </c:pt>
                <c:pt idx="305">
                  <c:v>0.17186000000000001</c:v>
                </c:pt>
                <c:pt idx="306">
                  <c:v>0.13815</c:v>
                </c:pt>
                <c:pt idx="307">
                  <c:v>0.12939000000000001</c:v>
                </c:pt>
                <c:pt idx="308">
                  <c:v>0.13400000000000001</c:v>
                </c:pt>
                <c:pt idx="309">
                  <c:v>7.9600000000000004E-2</c:v>
                </c:pt>
                <c:pt idx="310">
                  <c:v>2.639E-2</c:v>
                </c:pt>
                <c:pt idx="311">
                  <c:v>4.0840000000000001E-2</c:v>
                </c:pt>
                <c:pt idx="312">
                  <c:v>2.7650000000000001E-2</c:v>
                </c:pt>
                <c:pt idx="313">
                  <c:v>6.7299999999999999E-2</c:v>
                </c:pt>
                <c:pt idx="314">
                  <c:v>0.10644000000000001</c:v>
                </c:pt>
                <c:pt idx="315">
                  <c:v>1.064E-2</c:v>
                </c:pt>
                <c:pt idx="316">
                  <c:v>8.5199999999999998E-3</c:v>
                </c:pt>
                <c:pt idx="317">
                  <c:v>9.1920000000000002E-2</c:v>
                </c:pt>
                <c:pt idx="318">
                  <c:v>0.14716000000000001</c:v>
                </c:pt>
                <c:pt idx="319">
                  <c:v>0.12770000000000001</c:v>
                </c:pt>
                <c:pt idx="320">
                  <c:v>9.6970000000000001E-2</c:v>
                </c:pt>
                <c:pt idx="321">
                  <c:v>0.13815</c:v>
                </c:pt>
                <c:pt idx="322">
                  <c:v>0.15848000000000001</c:v>
                </c:pt>
                <c:pt idx="323">
                  <c:v>0.18656</c:v>
                </c:pt>
                <c:pt idx="324">
                  <c:v>0.24177000000000001</c:v>
                </c:pt>
                <c:pt idx="325">
                  <c:v>0.19719999999999999</c:v>
                </c:pt>
                <c:pt idx="326">
                  <c:v>8.3680000000000004E-2</c:v>
                </c:pt>
                <c:pt idx="327">
                  <c:v>1.7420000000000001E-2</c:v>
                </c:pt>
                <c:pt idx="328">
                  <c:v>3.8719999999999997E-2</c:v>
                </c:pt>
                <c:pt idx="329">
                  <c:v>3.3999999999999998E-3</c:v>
                </c:pt>
                <c:pt idx="330">
                  <c:v>7.1989999999999998E-2</c:v>
                </c:pt>
                <c:pt idx="331">
                  <c:v>8.9020000000000002E-2</c:v>
                </c:pt>
                <c:pt idx="332">
                  <c:v>9.6259999999999998E-2</c:v>
                </c:pt>
                <c:pt idx="333">
                  <c:v>7.9210000000000003E-2</c:v>
                </c:pt>
                <c:pt idx="334">
                  <c:v>0.13113</c:v>
                </c:pt>
                <c:pt idx="335">
                  <c:v>0.13918</c:v>
                </c:pt>
                <c:pt idx="336">
                  <c:v>0.16891</c:v>
                </c:pt>
                <c:pt idx="337">
                  <c:v>0.23394000000000001</c:v>
                </c:pt>
                <c:pt idx="338">
                  <c:v>0.18325</c:v>
                </c:pt>
                <c:pt idx="339">
                  <c:v>7.6609999999999998E-2</c:v>
                </c:pt>
                <c:pt idx="340">
                  <c:v>1.491E-2</c:v>
                </c:pt>
                <c:pt idx="341">
                  <c:v>1.2800000000000001E-3</c:v>
                </c:pt>
                <c:pt idx="342">
                  <c:v>2.1299999999999999E-2</c:v>
                </c:pt>
                <c:pt idx="343">
                  <c:v>7.5800000000000006E-2</c:v>
                </c:pt>
                <c:pt idx="344">
                  <c:v>8.2629999999999995E-2</c:v>
                </c:pt>
                <c:pt idx="345">
                  <c:v>0.10438</c:v>
                </c:pt>
                <c:pt idx="346">
                  <c:v>0.10440000000000001</c:v>
                </c:pt>
                <c:pt idx="347">
                  <c:v>0.13211999999999999</c:v>
                </c:pt>
                <c:pt idx="348">
                  <c:v>0.14263999999999999</c:v>
                </c:pt>
                <c:pt idx="349">
                  <c:v>0.20263999999999999</c:v>
                </c:pt>
                <c:pt idx="350">
                  <c:v>0.28405999999999998</c:v>
                </c:pt>
                <c:pt idx="351">
                  <c:v>0.28140999999999999</c:v>
                </c:pt>
                <c:pt idx="352">
                  <c:v>0.23924999999999999</c:v>
                </c:pt>
                <c:pt idx="353">
                  <c:v>0.11967999999999999</c:v>
                </c:pt>
                <c:pt idx="354">
                  <c:v>2.98E-3</c:v>
                </c:pt>
                <c:pt idx="355">
                  <c:v>3.0700000000000002E-2</c:v>
                </c:pt>
                <c:pt idx="356">
                  <c:v>7.5020000000000003E-2</c:v>
                </c:pt>
                <c:pt idx="357">
                  <c:v>8.3159999999999998E-2</c:v>
                </c:pt>
                <c:pt idx="358">
                  <c:v>8.2720000000000002E-2</c:v>
                </c:pt>
                <c:pt idx="359">
                  <c:v>0.11804000000000001</c:v>
                </c:pt>
                <c:pt idx="360">
                  <c:v>0.18651999999999999</c:v>
                </c:pt>
                <c:pt idx="361">
                  <c:v>0.18357000000000001</c:v>
                </c:pt>
                <c:pt idx="362">
                  <c:v>0.21046999999999999</c:v>
                </c:pt>
                <c:pt idx="363">
                  <c:v>0.22111</c:v>
                </c:pt>
                <c:pt idx="364">
                  <c:v>8.0130000000000007E-2</c:v>
                </c:pt>
                <c:pt idx="365">
                  <c:v>2.5170000000000001E-2</c:v>
                </c:pt>
                <c:pt idx="366">
                  <c:v>3.2419999999999997E-2</c:v>
                </c:pt>
                <c:pt idx="367">
                  <c:v>2.2589999999999999E-2</c:v>
                </c:pt>
                <c:pt idx="368">
                  <c:v>5.3280000000000001E-2</c:v>
                </c:pt>
                <c:pt idx="369">
                  <c:v>0.1343</c:v>
                </c:pt>
                <c:pt idx="370">
                  <c:v>0.14782999999999999</c:v>
                </c:pt>
                <c:pt idx="371">
                  <c:v>0.14229</c:v>
                </c:pt>
                <c:pt idx="372">
                  <c:v>0.19211</c:v>
                </c:pt>
                <c:pt idx="373">
                  <c:v>0.23291999999999999</c:v>
                </c:pt>
                <c:pt idx="374">
                  <c:v>0.21804000000000001</c:v>
                </c:pt>
                <c:pt idx="375">
                  <c:v>0.23799000000000001</c:v>
                </c:pt>
                <c:pt idx="376">
                  <c:v>0.24914</c:v>
                </c:pt>
                <c:pt idx="377">
                  <c:v>0.11854000000000001</c:v>
                </c:pt>
                <c:pt idx="378">
                  <c:v>3.8390000000000001E-2</c:v>
                </c:pt>
                <c:pt idx="379">
                  <c:v>7.7640000000000001E-2</c:v>
                </c:pt>
                <c:pt idx="380">
                  <c:v>5.8029999999999998E-2</c:v>
                </c:pt>
                <c:pt idx="381">
                  <c:v>7.6329999999999995E-2</c:v>
                </c:pt>
                <c:pt idx="382">
                  <c:v>0.12884000000000001</c:v>
                </c:pt>
                <c:pt idx="383">
                  <c:v>0.13908000000000001</c:v>
                </c:pt>
                <c:pt idx="384">
                  <c:v>0.13469999999999999</c:v>
                </c:pt>
                <c:pt idx="385">
                  <c:v>0.16966999999999999</c:v>
                </c:pt>
                <c:pt idx="386">
                  <c:v>0.23275999999999999</c:v>
                </c:pt>
                <c:pt idx="387">
                  <c:v>0.23130999999999999</c:v>
                </c:pt>
                <c:pt idx="388">
                  <c:v>0.27390999999999999</c:v>
                </c:pt>
                <c:pt idx="389">
                  <c:v>0.34510999999999997</c:v>
                </c:pt>
                <c:pt idx="390">
                  <c:v>0.28760000000000002</c:v>
                </c:pt>
                <c:pt idx="391">
                  <c:v>0.15101999999999999</c:v>
                </c:pt>
                <c:pt idx="392">
                  <c:v>7.3419999999999999E-2</c:v>
                </c:pt>
                <c:pt idx="393">
                  <c:v>6.1030000000000001E-2</c:v>
                </c:pt>
                <c:pt idx="394">
                  <c:v>8.3260000000000001E-2</c:v>
                </c:pt>
                <c:pt idx="395">
                  <c:v>0.13147</c:v>
                </c:pt>
                <c:pt idx="396">
                  <c:v>0.15828</c:v>
                </c:pt>
                <c:pt idx="397">
                  <c:v>0.17491000000000001</c:v>
                </c:pt>
                <c:pt idx="398">
                  <c:v>0.21096999999999999</c:v>
                </c:pt>
                <c:pt idx="399">
                  <c:v>0.26418000000000003</c:v>
                </c:pt>
                <c:pt idx="400">
                  <c:v>0.27451999999999999</c:v>
                </c:pt>
                <c:pt idx="401">
                  <c:v>0.31117</c:v>
                </c:pt>
                <c:pt idx="402">
                  <c:v>0.28234999999999999</c:v>
                </c:pt>
                <c:pt idx="403">
                  <c:v>0.12256</c:v>
                </c:pt>
                <c:pt idx="404">
                  <c:v>7.0480000000000001E-2</c:v>
                </c:pt>
                <c:pt idx="405">
                  <c:v>0.10507</c:v>
                </c:pt>
                <c:pt idx="406">
                  <c:v>9.2189999999999994E-2</c:v>
                </c:pt>
                <c:pt idx="407">
                  <c:v>0.12887000000000001</c:v>
                </c:pt>
                <c:pt idx="408">
                  <c:v>0.16975000000000001</c:v>
                </c:pt>
                <c:pt idx="409">
                  <c:v>0.18834999999999999</c:v>
                </c:pt>
                <c:pt idx="410">
                  <c:v>0.19766</c:v>
                </c:pt>
                <c:pt idx="411">
                  <c:v>0.23727999999999999</c:v>
                </c:pt>
                <c:pt idx="412">
                  <c:v>0.29443999999999998</c:v>
                </c:pt>
                <c:pt idx="413">
                  <c:v>0.30082999999999999</c:v>
                </c:pt>
                <c:pt idx="414">
                  <c:v>0.33393</c:v>
                </c:pt>
                <c:pt idx="415">
                  <c:v>0.30009999999999998</c:v>
                </c:pt>
                <c:pt idx="416">
                  <c:v>0.14302999999999999</c:v>
                </c:pt>
                <c:pt idx="417">
                  <c:v>9.3109999999999998E-2</c:v>
                </c:pt>
                <c:pt idx="418">
                  <c:v>0.11532000000000001</c:v>
                </c:pt>
                <c:pt idx="419">
                  <c:v>9.6930000000000002E-2</c:v>
                </c:pt>
                <c:pt idx="420">
                  <c:v>0.13691999999999999</c:v>
                </c:pt>
                <c:pt idx="421">
                  <c:v>0.17532</c:v>
                </c:pt>
                <c:pt idx="422">
                  <c:v>0.20827000000000001</c:v>
                </c:pt>
                <c:pt idx="423">
                  <c:v>0.22903999999999999</c:v>
                </c:pt>
                <c:pt idx="424">
                  <c:v>0.26954</c:v>
                </c:pt>
                <c:pt idx="425">
                  <c:v>0.31852999999999998</c:v>
                </c:pt>
                <c:pt idx="426">
                  <c:v>0.32464999999999999</c:v>
                </c:pt>
                <c:pt idx="427">
                  <c:v>0.36677999999999999</c:v>
                </c:pt>
                <c:pt idx="428">
                  <c:v>0.33784999999999998</c:v>
                </c:pt>
                <c:pt idx="429">
                  <c:v>0.17094000000000001</c:v>
                </c:pt>
                <c:pt idx="430">
                  <c:v>0.10755000000000001</c:v>
                </c:pt>
                <c:pt idx="431">
                  <c:v>0.11570999999999999</c:v>
                </c:pt>
                <c:pt idx="432">
                  <c:v>0.10076</c:v>
                </c:pt>
                <c:pt idx="433">
                  <c:v>0.15923000000000001</c:v>
                </c:pt>
                <c:pt idx="434">
                  <c:v>0.20660000000000001</c:v>
                </c:pt>
                <c:pt idx="435">
                  <c:v>0.21396000000000001</c:v>
                </c:pt>
                <c:pt idx="436">
                  <c:v>0.22023000000000001</c:v>
                </c:pt>
                <c:pt idx="437">
                  <c:v>0.26819999999999999</c:v>
                </c:pt>
                <c:pt idx="438">
                  <c:v>0.31973000000000001</c:v>
                </c:pt>
                <c:pt idx="439">
                  <c:v>0.32769999999999999</c:v>
                </c:pt>
                <c:pt idx="440">
                  <c:v>0.38563999999999998</c:v>
                </c:pt>
                <c:pt idx="441">
                  <c:v>0.42836000000000002</c:v>
                </c:pt>
                <c:pt idx="442">
                  <c:v>0.34477999999999998</c:v>
                </c:pt>
                <c:pt idx="443">
                  <c:v>0.20976</c:v>
                </c:pt>
                <c:pt idx="444">
                  <c:v>0.14041999999999999</c:v>
                </c:pt>
                <c:pt idx="445">
                  <c:v>0.12934999999999999</c:v>
                </c:pt>
                <c:pt idx="446">
                  <c:v>0.16395999999999999</c:v>
                </c:pt>
                <c:pt idx="447">
                  <c:v>0.19342999999999999</c:v>
                </c:pt>
                <c:pt idx="448">
                  <c:v>0.22542000000000001</c:v>
                </c:pt>
                <c:pt idx="449">
                  <c:v>0.23352999999999999</c:v>
                </c:pt>
                <c:pt idx="450">
                  <c:v>0.24845</c:v>
                </c:pt>
                <c:pt idx="451">
                  <c:v>0.27472999999999997</c:v>
                </c:pt>
                <c:pt idx="452">
                  <c:v>0.27084000000000003</c:v>
                </c:pt>
                <c:pt idx="453">
                  <c:v>0.33046999999999999</c:v>
                </c:pt>
                <c:pt idx="454">
                  <c:v>0.39334000000000002</c:v>
                </c:pt>
                <c:pt idx="455">
                  <c:v>0.40386</c:v>
                </c:pt>
                <c:pt idx="456">
                  <c:v>0.42941000000000001</c:v>
                </c:pt>
                <c:pt idx="457">
                  <c:v>0.38834999999999997</c:v>
                </c:pt>
                <c:pt idx="458">
                  <c:v>0.22449</c:v>
                </c:pt>
                <c:pt idx="459">
                  <c:v>0.17204</c:v>
                </c:pt>
                <c:pt idx="460">
                  <c:v>0.19345999999999999</c:v>
                </c:pt>
                <c:pt idx="461">
                  <c:v>0.21994</c:v>
                </c:pt>
                <c:pt idx="462">
                  <c:v>0.22606999999999999</c:v>
                </c:pt>
                <c:pt idx="463">
                  <c:v>0.23512</c:v>
                </c:pt>
                <c:pt idx="464">
                  <c:v>0.26382</c:v>
                </c:pt>
                <c:pt idx="465">
                  <c:v>0.26795000000000002</c:v>
                </c:pt>
                <c:pt idx="466">
                  <c:v>0.31990000000000002</c:v>
                </c:pt>
                <c:pt idx="467">
                  <c:v>0.35352</c:v>
                </c:pt>
                <c:pt idx="468">
                  <c:v>0.35505999999999999</c:v>
                </c:pt>
                <c:pt idx="469">
                  <c:v>0.40307999999999999</c:v>
                </c:pt>
                <c:pt idx="470">
                  <c:v>0.41625000000000001</c:v>
                </c:pt>
                <c:pt idx="471">
                  <c:v>0.42433999999999999</c:v>
                </c:pt>
                <c:pt idx="472">
                  <c:v>0.38485000000000003</c:v>
                </c:pt>
                <c:pt idx="473">
                  <c:v>0.25746000000000002</c:v>
                </c:pt>
                <c:pt idx="474">
                  <c:v>0.20079</c:v>
                </c:pt>
                <c:pt idx="475">
                  <c:v>0.21631</c:v>
                </c:pt>
                <c:pt idx="476">
                  <c:v>0.23713000000000001</c:v>
                </c:pt>
                <c:pt idx="477">
                  <c:v>0.25933</c:v>
                </c:pt>
                <c:pt idx="478">
                  <c:v>0.26826</c:v>
                </c:pt>
                <c:pt idx="479">
                  <c:v>0.32922000000000001</c:v>
                </c:pt>
                <c:pt idx="480">
                  <c:v>0.36329</c:v>
                </c:pt>
                <c:pt idx="481">
                  <c:v>0.35022999999999999</c:v>
                </c:pt>
                <c:pt idx="482">
                  <c:v>0.38966000000000001</c:v>
                </c:pt>
                <c:pt idx="483">
                  <c:v>0.41416999999999998</c:v>
                </c:pt>
                <c:pt idx="484">
                  <c:v>0.42980000000000002</c:v>
                </c:pt>
                <c:pt idx="485">
                  <c:v>0.47961999999999999</c:v>
                </c:pt>
                <c:pt idx="486">
                  <c:v>0.40704000000000001</c:v>
                </c:pt>
                <c:pt idx="487">
                  <c:v>0.24227000000000001</c:v>
                </c:pt>
                <c:pt idx="488">
                  <c:v>0.24338000000000001</c:v>
                </c:pt>
                <c:pt idx="489">
                  <c:v>0.27295000000000003</c:v>
                </c:pt>
                <c:pt idx="490">
                  <c:v>0.28455999999999998</c:v>
                </c:pt>
                <c:pt idx="491">
                  <c:v>0.28765000000000002</c:v>
                </c:pt>
                <c:pt idx="492">
                  <c:v>0.34086</c:v>
                </c:pt>
                <c:pt idx="493">
                  <c:v>0.35087000000000002</c:v>
                </c:pt>
                <c:pt idx="494">
                  <c:v>0.33649000000000001</c:v>
                </c:pt>
                <c:pt idx="495">
                  <c:v>0.41818</c:v>
                </c:pt>
                <c:pt idx="496">
                  <c:v>0.43712000000000001</c:v>
                </c:pt>
                <c:pt idx="497">
                  <c:v>0.44229000000000002</c:v>
                </c:pt>
                <c:pt idx="498">
                  <c:v>0.48782999999999999</c:v>
                </c:pt>
                <c:pt idx="499">
                  <c:v>0.50416000000000005</c:v>
                </c:pt>
                <c:pt idx="500">
                  <c:v>0.46404000000000001</c:v>
                </c:pt>
                <c:pt idx="501">
                  <c:v>0.33973999999999999</c:v>
                </c:pt>
                <c:pt idx="502">
                  <c:v>0.28938000000000003</c:v>
                </c:pt>
                <c:pt idx="503">
                  <c:v>0.28894999999999998</c:v>
                </c:pt>
                <c:pt idx="504">
                  <c:v>0.27559</c:v>
                </c:pt>
                <c:pt idx="505">
                  <c:v>0.32707999999999998</c:v>
                </c:pt>
                <c:pt idx="506">
                  <c:v>0.35243999999999998</c:v>
                </c:pt>
                <c:pt idx="507">
                  <c:v>0.35618</c:v>
                </c:pt>
                <c:pt idx="508">
                  <c:v>0.41472999999999999</c:v>
                </c:pt>
                <c:pt idx="509">
                  <c:v>0.43675999999999998</c:v>
                </c:pt>
                <c:pt idx="510">
                  <c:v>0.45213999999999999</c:v>
                </c:pt>
                <c:pt idx="511">
                  <c:v>0.50680000000000003</c:v>
                </c:pt>
                <c:pt idx="512">
                  <c:v>0.53720000000000001</c:v>
                </c:pt>
                <c:pt idx="513">
                  <c:v>0.56325000000000003</c:v>
                </c:pt>
                <c:pt idx="514">
                  <c:v>0.48744999999999999</c:v>
                </c:pt>
                <c:pt idx="515">
                  <c:v>0.35535</c:v>
                </c:pt>
                <c:pt idx="516">
                  <c:v>0.32633000000000001</c:v>
                </c:pt>
                <c:pt idx="517">
                  <c:v>0.33806999999999998</c:v>
                </c:pt>
                <c:pt idx="518">
                  <c:v>0.35447000000000001</c:v>
                </c:pt>
                <c:pt idx="519">
                  <c:v>0.39435999999999999</c:v>
                </c:pt>
                <c:pt idx="520">
                  <c:v>0.37606000000000001</c:v>
                </c:pt>
                <c:pt idx="521">
                  <c:v>0.46033000000000002</c:v>
                </c:pt>
                <c:pt idx="522">
                  <c:v>0.47794999999999999</c:v>
                </c:pt>
                <c:pt idx="523">
                  <c:v>0.47742000000000001</c:v>
                </c:pt>
                <c:pt idx="524">
                  <c:v>0.52449999999999997</c:v>
                </c:pt>
                <c:pt idx="525">
                  <c:v>0.53569</c:v>
                </c:pt>
                <c:pt idx="526">
                  <c:v>0.47854999999999998</c:v>
                </c:pt>
                <c:pt idx="527">
                  <c:v>0.36024</c:v>
                </c:pt>
                <c:pt idx="528">
                  <c:v>0.33212999999999998</c:v>
                </c:pt>
                <c:pt idx="529">
                  <c:v>0.35642000000000001</c:v>
                </c:pt>
                <c:pt idx="530">
                  <c:v>0.35904999999999998</c:v>
                </c:pt>
                <c:pt idx="531">
                  <c:v>0.38244</c:v>
                </c:pt>
                <c:pt idx="532">
                  <c:v>0.41088999999999998</c:v>
                </c:pt>
                <c:pt idx="533">
                  <c:v>0.39989000000000002</c:v>
                </c:pt>
                <c:pt idx="534">
                  <c:v>0.4869</c:v>
                </c:pt>
                <c:pt idx="535">
                  <c:v>0.49848999999999999</c:v>
                </c:pt>
                <c:pt idx="536">
                  <c:v>0.53358000000000005</c:v>
                </c:pt>
                <c:pt idx="537">
                  <c:v>0.61534999999999995</c:v>
                </c:pt>
                <c:pt idx="538">
                  <c:v>0.60482000000000002</c:v>
                </c:pt>
                <c:pt idx="539">
                  <c:v>0.62977000000000005</c:v>
                </c:pt>
                <c:pt idx="540">
                  <c:v>0.58709999999999996</c:v>
                </c:pt>
                <c:pt idx="541">
                  <c:v>0.42898999999999998</c:v>
                </c:pt>
                <c:pt idx="542">
                  <c:v>0.40494999999999998</c:v>
                </c:pt>
                <c:pt idx="543">
                  <c:v>0.46540999999999999</c:v>
                </c:pt>
                <c:pt idx="544">
                  <c:v>0.49387999999999999</c:v>
                </c:pt>
                <c:pt idx="545">
                  <c:v>0.53054999999999997</c:v>
                </c:pt>
                <c:pt idx="546">
                  <c:v>0.53695999999999999</c:v>
                </c:pt>
                <c:pt idx="547">
                  <c:v>0.60906000000000005</c:v>
                </c:pt>
                <c:pt idx="548">
                  <c:v>0.63058999999999998</c:v>
                </c:pt>
                <c:pt idx="549">
                  <c:v>0.64273999999999998</c:v>
                </c:pt>
                <c:pt idx="550">
                  <c:v>0.66908999999999996</c:v>
                </c:pt>
                <c:pt idx="551">
                  <c:v>0.57725000000000004</c:v>
                </c:pt>
                <c:pt idx="552">
                  <c:v>0.40855000000000002</c:v>
                </c:pt>
                <c:pt idx="553">
                  <c:v>0.47799999999999998</c:v>
                </c:pt>
                <c:pt idx="554">
                  <c:v>0.46503</c:v>
                </c:pt>
                <c:pt idx="555">
                  <c:v>0.46377000000000002</c:v>
                </c:pt>
                <c:pt idx="556">
                  <c:v>0.51837</c:v>
                </c:pt>
                <c:pt idx="557">
                  <c:v>0.51207999999999998</c:v>
                </c:pt>
                <c:pt idx="558">
                  <c:v>0.60185</c:v>
                </c:pt>
                <c:pt idx="559">
                  <c:v>0.57016</c:v>
                </c:pt>
                <c:pt idx="560">
                  <c:v>0.57399</c:v>
                </c:pt>
                <c:pt idx="561">
                  <c:v>0.47844999999999999</c:v>
                </c:pt>
                <c:pt idx="562">
                  <c:v>0.34623999999999999</c:v>
                </c:pt>
                <c:pt idx="563">
                  <c:v>0.39756000000000002</c:v>
                </c:pt>
                <c:pt idx="564">
                  <c:v>0.41941000000000001</c:v>
                </c:pt>
                <c:pt idx="565">
                  <c:v>0.39695999999999998</c:v>
                </c:pt>
                <c:pt idx="566">
                  <c:v>0.46951999999999999</c:v>
                </c:pt>
                <c:pt idx="567">
                  <c:v>0.53525999999999996</c:v>
                </c:pt>
                <c:pt idx="568">
                  <c:v>0.60892999999999997</c:v>
                </c:pt>
                <c:pt idx="569">
                  <c:v>0.60097999999999996</c:v>
                </c:pt>
                <c:pt idx="570">
                  <c:v>0.69274999999999998</c:v>
                </c:pt>
                <c:pt idx="571">
                  <c:v>0.77470000000000006</c:v>
                </c:pt>
                <c:pt idx="572">
                  <c:v>0.67049999999999998</c:v>
                </c:pt>
                <c:pt idx="573">
                  <c:v>0.54417000000000004</c:v>
                </c:pt>
                <c:pt idx="574">
                  <c:v>0.62809000000000004</c:v>
                </c:pt>
                <c:pt idx="575">
                  <c:v>0.65661000000000003</c:v>
                </c:pt>
                <c:pt idx="576">
                  <c:v>0.71192999999999995</c:v>
                </c:pt>
                <c:pt idx="577">
                  <c:v>0.77141000000000004</c:v>
                </c:pt>
                <c:pt idx="578">
                  <c:v>0.67849999999999999</c:v>
                </c:pt>
                <c:pt idx="579">
                  <c:v>0.56493000000000004</c:v>
                </c:pt>
                <c:pt idx="580">
                  <c:v>0.64427000000000001</c:v>
                </c:pt>
                <c:pt idx="581">
                  <c:v>0.67686000000000002</c:v>
                </c:pt>
                <c:pt idx="582">
                  <c:v>0.73218000000000005</c:v>
                </c:pt>
                <c:pt idx="583">
                  <c:v>0.65746000000000004</c:v>
                </c:pt>
                <c:pt idx="584">
                  <c:v>0.57679000000000002</c:v>
                </c:pt>
                <c:pt idx="585">
                  <c:v>0.63675000000000004</c:v>
                </c:pt>
                <c:pt idx="586">
                  <c:v>0.72755000000000003</c:v>
                </c:pt>
                <c:pt idx="587">
                  <c:v>0.65783000000000003</c:v>
                </c:pt>
                <c:pt idx="588">
                  <c:v>0.57101999999999997</c:v>
                </c:pt>
                <c:pt idx="589">
                  <c:v>0.65869999999999995</c:v>
                </c:pt>
                <c:pt idx="590">
                  <c:v>0.68757000000000001</c:v>
                </c:pt>
                <c:pt idx="591">
                  <c:v>0.73197999999999996</c:v>
                </c:pt>
                <c:pt idx="592">
                  <c:v>0.73689000000000004</c:v>
                </c:pt>
                <c:pt idx="593">
                  <c:v>0.80842999999999998</c:v>
                </c:pt>
                <c:pt idx="594">
                  <c:v>0.67342999999999997</c:v>
                </c:pt>
                <c:pt idx="595">
                  <c:v>0.64054999999999995</c:v>
                </c:pt>
                <c:pt idx="596">
                  <c:v>0.58721000000000001</c:v>
                </c:pt>
                <c:pt idx="597">
                  <c:v>0.61240000000000006</c:v>
                </c:pt>
                <c:pt idx="598">
                  <c:v>0.7157</c:v>
                </c:pt>
                <c:pt idx="599">
                  <c:v>0.72982000000000002</c:v>
                </c:pt>
                <c:pt idx="600">
                  <c:v>0.79410000000000003</c:v>
                </c:pt>
              </c:numCache>
            </c:numRef>
          </c:yVal>
          <c:smooth val="1"/>
          <c:extLst>
            <c:ext xmlns:c16="http://schemas.microsoft.com/office/drawing/2014/chart" uri="{C3380CC4-5D6E-409C-BE32-E72D297353CC}">
              <c16:uniqueId val="{00000001-8492-4A06-965E-126DC7346D38}"/>
            </c:ext>
          </c:extLst>
        </c:ser>
        <c:dLbls>
          <c:showLegendKey val="0"/>
          <c:showVal val="0"/>
          <c:showCatName val="0"/>
          <c:showSerName val="0"/>
          <c:showPercent val="0"/>
          <c:showBubbleSize val="0"/>
        </c:dLbls>
        <c:axId val="173025344"/>
        <c:axId val="173025736"/>
      </c:scatterChart>
      <c:valAx>
        <c:axId val="173025344"/>
        <c:scaling>
          <c:orientation val="minMax"/>
          <c:max val="1700"/>
          <c:min val="1100"/>
        </c:scaling>
        <c:delete val="0"/>
        <c:axPos val="b"/>
        <c:title>
          <c:tx>
            <c:rich>
              <a:bodyPr/>
              <a:lstStyle/>
              <a:p>
                <a:pPr>
                  <a:defRPr/>
                </a:pPr>
                <a:r>
                  <a:rPr lang="en-US"/>
                  <a:t>Wavelength (nm)</a:t>
                </a:r>
              </a:p>
            </c:rich>
          </c:tx>
          <c:overlay val="0"/>
        </c:title>
        <c:numFmt formatCode="0" sourceLinked="1"/>
        <c:majorTickMark val="out"/>
        <c:minorTickMark val="none"/>
        <c:tickLblPos val="nextTo"/>
        <c:crossAx val="173025736"/>
        <c:crosses val="autoZero"/>
        <c:crossBetween val="midCat"/>
      </c:valAx>
      <c:valAx>
        <c:axId val="173025736"/>
        <c:scaling>
          <c:orientation val="minMax"/>
          <c:max val="100"/>
          <c:min val="0"/>
        </c:scaling>
        <c:delete val="0"/>
        <c:axPos val="l"/>
        <c:majorGridlines/>
        <c:title>
          <c:tx>
            <c:rich>
              <a:bodyPr rot="-5400000" vert="horz"/>
              <a:lstStyle/>
              <a:p>
                <a:pPr>
                  <a:defRPr/>
                </a:pPr>
                <a:r>
                  <a:rPr lang="en-US"/>
                  <a:t>% Transmission</a:t>
                </a:r>
              </a:p>
            </c:rich>
          </c:tx>
          <c:overlay val="0"/>
        </c:title>
        <c:numFmt formatCode="#,##0" sourceLinked="0"/>
        <c:majorTickMark val="out"/>
        <c:minorTickMark val="none"/>
        <c:tickLblPos val="nextTo"/>
        <c:crossAx val="173025344"/>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Polarization Extinction Ratio</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Transmission!$C$3:$C$603</c:f>
              <c:numCache>
                <c:formatCode>0</c:formatCode>
                <c:ptCount val="601"/>
                <c:pt idx="0">
                  <c:v>1100</c:v>
                </c:pt>
                <c:pt idx="1">
                  <c:v>1101</c:v>
                </c:pt>
                <c:pt idx="2">
                  <c:v>1102</c:v>
                </c:pt>
                <c:pt idx="3">
                  <c:v>1103</c:v>
                </c:pt>
                <c:pt idx="4">
                  <c:v>1104</c:v>
                </c:pt>
                <c:pt idx="5">
                  <c:v>1105</c:v>
                </c:pt>
                <c:pt idx="6">
                  <c:v>1106</c:v>
                </c:pt>
                <c:pt idx="7">
                  <c:v>1107</c:v>
                </c:pt>
                <c:pt idx="8">
                  <c:v>1108</c:v>
                </c:pt>
                <c:pt idx="9">
                  <c:v>1109</c:v>
                </c:pt>
                <c:pt idx="10">
                  <c:v>1110</c:v>
                </c:pt>
                <c:pt idx="11">
                  <c:v>1111</c:v>
                </c:pt>
                <c:pt idx="12">
                  <c:v>1112</c:v>
                </c:pt>
                <c:pt idx="13">
                  <c:v>1113</c:v>
                </c:pt>
                <c:pt idx="14">
                  <c:v>1114</c:v>
                </c:pt>
                <c:pt idx="15">
                  <c:v>1115</c:v>
                </c:pt>
                <c:pt idx="16">
                  <c:v>1116</c:v>
                </c:pt>
                <c:pt idx="17">
                  <c:v>1117</c:v>
                </c:pt>
                <c:pt idx="18">
                  <c:v>1118</c:v>
                </c:pt>
                <c:pt idx="19">
                  <c:v>1119</c:v>
                </c:pt>
                <c:pt idx="20">
                  <c:v>1120</c:v>
                </c:pt>
                <c:pt idx="21">
                  <c:v>1121</c:v>
                </c:pt>
                <c:pt idx="22">
                  <c:v>1122</c:v>
                </c:pt>
                <c:pt idx="23">
                  <c:v>1123</c:v>
                </c:pt>
                <c:pt idx="24">
                  <c:v>1124</c:v>
                </c:pt>
                <c:pt idx="25">
                  <c:v>1125</c:v>
                </c:pt>
                <c:pt idx="26">
                  <c:v>1126</c:v>
                </c:pt>
                <c:pt idx="27">
                  <c:v>1127</c:v>
                </c:pt>
                <c:pt idx="28">
                  <c:v>1128</c:v>
                </c:pt>
                <c:pt idx="29">
                  <c:v>1129</c:v>
                </c:pt>
                <c:pt idx="30">
                  <c:v>1130</c:v>
                </c:pt>
                <c:pt idx="31">
                  <c:v>1131</c:v>
                </c:pt>
                <c:pt idx="32">
                  <c:v>1132</c:v>
                </c:pt>
                <c:pt idx="33">
                  <c:v>1133</c:v>
                </c:pt>
                <c:pt idx="34">
                  <c:v>1134</c:v>
                </c:pt>
                <c:pt idx="35">
                  <c:v>1135</c:v>
                </c:pt>
                <c:pt idx="36">
                  <c:v>1136</c:v>
                </c:pt>
                <c:pt idx="37">
                  <c:v>1137</c:v>
                </c:pt>
                <c:pt idx="38">
                  <c:v>1138</c:v>
                </c:pt>
                <c:pt idx="39">
                  <c:v>1139</c:v>
                </c:pt>
                <c:pt idx="40">
                  <c:v>1140</c:v>
                </c:pt>
                <c:pt idx="41">
                  <c:v>1141</c:v>
                </c:pt>
                <c:pt idx="42">
                  <c:v>1142</c:v>
                </c:pt>
                <c:pt idx="43">
                  <c:v>1143</c:v>
                </c:pt>
                <c:pt idx="44">
                  <c:v>1144</c:v>
                </c:pt>
                <c:pt idx="45">
                  <c:v>1145</c:v>
                </c:pt>
                <c:pt idx="46">
                  <c:v>1146</c:v>
                </c:pt>
                <c:pt idx="47">
                  <c:v>1147</c:v>
                </c:pt>
                <c:pt idx="48">
                  <c:v>1148</c:v>
                </c:pt>
                <c:pt idx="49">
                  <c:v>1149</c:v>
                </c:pt>
                <c:pt idx="50">
                  <c:v>1150</c:v>
                </c:pt>
                <c:pt idx="51">
                  <c:v>1151</c:v>
                </c:pt>
                <c:pt idx="52">
                  <c:v>1152</c:v>
                </c:pt>
                <c:pt idx="53">
                  <c:v>1153</c:v>
                </c:pt>
                <c:pt idx="54">
                  <c:v>1154</c:v>
                </c:pt>
                <c:pt idx="55">
                  <c:v>1155</c:v>
                </c:pt>
                <c:pt idx="56">
                  <c:v>1156</c:v>
                </c:pt>
                <c:pt idx="57">
                  <c:v>1157</c:v>
                </c:pt>
                <c:pt idx="58">
                  <c:v>1158</c:v>
                </c:pt>
                <c:pt idx="59">
                  <c:v>1159</c:v>
                </c:pt>
                <c:pt idx="60">
                  <c:v>1160</c:v>
                </c:pt>
                <c:pt idx="61">
                  <c:v>1161</c:v>
                </c:pt>
                <c:pt idx="62">
                  <c:v>1162</c:v>
                </c:pt>
                <c:pt idx="63">
                  <c:v>1163</c:v>
                </c:pt>
                <c:pt idx="64">
                  <c:v>1164</c:v>
                </c:pt>
                <c:pt idx="65">
                  <c:v>1165</c:v>
                </c:pt>
                <c:pt idx="66">
                  <c:v>1166</c:v>
                </c:pt>
                <c:pt idx="67">
                  <c:v>1167</c:v>
                </c:pt>
                <c:pt idx="68">
                  <c:v>1168</c:v>
                </c:pt>
                <c:pt idx="69">
                  <c:v>1169</c:v>
                </c:pt>
                <c:pt idx="70">
                  <c:v>1170</c:v>
                </c:pt>
                <c:pt idx="71">
                  <c:v>1171</c:v>
                </c:pt>
                <c:pt idx="72">
                  <c:v>1172</c:v>
                </c:pt>
                <c:pt idx="73">
                  <c:v>1173</c:v>
                </c:pt>
                <c:pt idx="74">
                  <c:v>1174</c:v>
                </c:pt>
                <c:pt idx="75">
                  <c:v>1175</c:v>
                </c:pt>
                <c:pt idx="76">
                  <c:v>1176</c:v>
                </c:pt>
                <c:pt idx="77">
                  <c:v>1177</c:v>
                </c:pt>
                <c:pt idx="78">
                  <c:v>1178</c:v>
                </c:pt>
                <c:pt idx="79">
                  <c:v>1179</c:v>
                </c:pt>
                <c:pt idx="80">
                  <c:v>1180</c:v>
                </c:pt>
                <c:pt idx="81">
                  <c:v>1181</c:v>
                </c:pt>
                <c:pt idx="82">
                  <c:v>1182</c:v>
                </c:pt>
                <c:pt idx="83">
                  <c:v>1183</c:v>
                </c:pt>
                <c:pt idx="84">
                  <c:v>1184</c:v>
                </c:pt>
                <c:pt idx="85">
                  <c:v>1185</c:v>
                </c:pt>
                <c:pt idx="86">
                  <c:v>1186</c:v>
                </c:pt>
                <c:pt idx="87">
                  <c:v>1187</c:v>
                </c:pt>
                <c:pt idx="88">
                  <c:v>1188</c:v>
                </c:pt>
                <c:pt idx="89">
                  <c:v>1189</c:v>
                </c:pt>
                <c:pt idx="90">
                  <c:v>1190</c:v>
                </c:pt>
                <c:pt idx="91">
                  <c:v>1191</c:v>
                </c:pt>
                <c:pt idx="92">
                  <c:v>1192</c:v>
                </c:pt>
                <c:pt idx="93">
                  <c:v>1193</c:v>
                </c:pt>
                <c:pt idx="94">
                  <c:v>1194</c:v>
                </c:pt>
                <c:pt idx="95">
                  <c:v>1195</c:v>
                </c:pt>
                <c:pt idx="96">
                  <c:v>1196</c:v>
                </c:pt>
                <c:pt idx="97">
                  <c:v>1197</c:v>
                </c:pt>
                <c:pt idx="98">
                  <c:v>1198</c:v>
                </c:pt>
                <c:pt idx="99">
                  <c:v>1199</c:v>
                </c:pt>
                <c:pt idx="100">
                  <c:v>1200</c:v>
                </c:pt>
                <c:pt idx="101">
                  <c:v>1201</c:v>
                </c:pt>
                <c:pt idx="102">
                  <c:v>1202</c:v>
                </c:pt>
                <c:pt idx="103">
                  <c:v>1203</c:v>
                </c:pt>
                <c:pt idx="104">
                  <c:v>1204</c:v>
                </c:pt>
                <c:pt idx="105">
                  <c:v>1205</c:v>
                </c:pt>
                <c:pt idx="106">
                  <c:v>1206</c:v>
                </c:pt>
                <c:pt idx="107">
                  <c:v>1207</c:v>
                </c:pt>
                <c:pt idx="108">
                  <c:v>1208</c:v>
                </c:pt>
                <c:pt idx="109">
                  <c:v>1209</c:v>
                </c:pt>
                <c:pt idx="110">
                  <c:v>1210</c:v>
                </c:pt>
                <c:pt idx="111">
                  <c:v>1211</c:v>
                </c:pt>
                <c:pt idx="112">
                  <c:v>1212</c:v>
                </c:pt>
                <c:pt idx="113">
                  <c:v>1213</c:v>
                </c:pt>
                <c:pt idx="114">
                  <c:v>1214</c:v>
                </c:pt>
                <c:pt idx="115">
                  <c:v>1215</c:v>
                </c:pt>
                <c:pt idx="116">
                  <c:v>1216</c:v>
                </c:pt>
                <c:pt idx="117">
                  <c:v>1217</c:v>
                </c:pt>
                <c:pt idx="118">
                  <c:v>1218</c:v>
                </c:pt>
                <c:pt idx="119">
                  <c:v>1219</c:v>
                </c:pt>
                <c:pt idx="120">
                  <c:v>1220</c:v>
                </c:pt>
                <c:pt idx="121">
                  <c:v>1221</c:v>
                </c:pt>
                <c:pt idx="122">
                  <c:v>1222</c:v>
                </c:pt>
                <c:pt idx="123">
                  <c:v>1223</c:v>
                </c:pt>
                <c:pt idx="124">
                  <c:v>1224</c:v>
                </c:pt>
                <c:pt idx="125">
                  <c:v>1225</c:v>
                </c:pt>
                <c:pt idx="126">
                  <c:v>1226</c:v>
                </c:pt>
                <c:pt idx="127">
                  <c:v>1227</c:v>
                </c:pt>
                <c:pt idx="128">
                  <c:v>1228</c:v>
                </c:pt>
                <c:pt idx="129">
                  <c:v>1229</c:v>
                </c:pt>
                <c:pt idx="130">
                  <c:v>1230</c:v>
                </c:pt>
                <c:pt idx="131">
                  <c:v>1231</c:v>
                </c:pt>
                <c:pt idx="132">
                  <c:v>1232</c:v>
                </c:pt>
                <c:pt idx="133">
                  <c:v>1233</c:v>
                </c:pt>
                <c:pt idx="134">
                  <c:v>1234</c:v>
                </c:pt>
                <c:pt idx="135">
                  <c:v>1235</c:v>
                </c:pt>
                <c:pt idx="136">
                  <c:v>1236</c:v>
                </c:pt>
                <c:pt idx="137">
                  <c:v>1237</c:v>
                </c:pt>
                <c:pt idx="138">
                  <c:v>1238</c:v>
                </c:pt>
                <c:pt idx="139">
                  <c:v>1239</c:v>
                </c:pt>
                <c:pt idx="140">
                  <c:v>1240</c:v>
                </c:pt>
                <c:pt idx="141">
                  <c:v>1241</c:v>
                </c:pt>
                <c:pt idx="142">
                  <c:v>1242</c:v>
                </c:pt>
                <c:pt idx="143">
                  <c:v>1243</c:v>
                </c:pt>
                <c:pt idx="144">
                  <c:v>1244</c:v>
                </c:pt>
                <c:pt idx="145">
                  <c:v>1245</c:v>
                </c:pt>
                <c:pt idx="146">
                  <c:v>1246</c:v>
                </c:pt>
                <c:pt idx="147">
                  <c:v>1247</c:v>
                </c:pt>
                <c:pt idx="148">
                  <c:v>1248</c:v>
                </c:pt>
                <c:pt idx="149">
                  <c:v>1249</c:v>
                </c:pt>
                <c:pt idx="150">
                  <c:v>1250</c:v>
                </c:pt>
                <c:pt idx="151">
                  <c:v>1251</c:v>
                </c:pt>
                <c:pt idx="152">
                  <c:v>1252</c:v>
                </c:pt>
                <c:pt idx="153">
                  <c:v>1253</c:v>
                </c:pt>
                <c:pt idx="154">
                  <c:v>1254</c:v>
                </c:pt>
                <c:pt idx="155">
                  <c:v>1255</c:v>
                </c:pt>
                <c:pt idx="156">
                  <c:v>1256</c:v>
                </c:pt>
                <c:pt idx="157">
                  <c:v>1257</c:v>
                </c:pt>
                <c:pt idx="158">
                  <c:v>1258</c:v>
                </c:pt>
                <c:pt idx="159">
                  <c:v>1259</c:v>
                </c:pt>
                <c:pt idx="160">
                  <c:v>1260</c:v>
                </c:pt>
                <c:pt idx="161">
                  <c:v>1261</c:v>
                </c:pt>
                <c:pt idx="162">
                  <c:v>1262</c:v>
                </c:pt>
                <c:pt idx="163">
                  <c:v>1263</c:v>
                </c:pt>
                <c:pt idx="164">
                  <c:v>1264</c:v>
                </c:pt>
                <c:pt idx="165">
                  <c:v>1265</c:v>
                </c:pt>
                <c:pt idx="166">
                  <c:v>1266</c:v>
                </c:pt>
                <c:pt idx="167">
                  <c:v>1267</c:v>
                </c:pt>
                <c:pt idx="168">
                  <c:v>1268</c:v>
                </c:pt>
                <c:pt idx="169">
                  <c:v>1269</c:v>
                </c:pt>
                <c:pt idx="170">
                  <c:v>1270</c:v>
                </c:pt>
                <c:pt idx="171">
                  <c:v>1271</c:v>
                </c:pt>
                <c:pt idx="172">
                  <c:v>1272</c:v>
                </c:pt>
                <c:pt idx="173">
                  <c:v>1273</c:v>
                </c:pt>
                <c:pt idx="174">
                  <c:v>1274</c:v>
                </c:pt>
                <c:pt idx="175">
                  <c:v>1275</c:v>
                </c:pt>
                <c:pt idx="176">
                  <c:v>1276</c:v>
                </c:pt>
                <c:pt idx="177">
                  <c:v>1277</c:v>
                </c:pt>
                <c:pt idx="178">
                  <c:v>1278</c:v>
                </c:pt>
                <c:pt idx="179">
                  <c:v>1279</c:v>
                </c:pt>
                <c:pt idx="180">
                  <c:v>1280</c:v>
                </c:pt>
                <c:pt idx="181">
                  <c:v>1281</c:v>
                </c:pt>
                <c:pt idx="182">
                  <c:v>1282</c:v>
                </c:pt>
                <c:pt idx="183">
                  <c:v>1283</c:v>
                </c:pt>
                <c:pt idx="184">
                  <c:v>1284</c:v>
                </c:pt>
                <c:pt idx="185">
                  <c:v>1285</c:v>
                </c:pt>
                <c:pt idx="186">
                  <c:v>1286</c:v>
                </c:pt>
                <c:pt idx="187">
                  <c:v>1287</c:v>
                </c:pt>
                <c:pt idx="188">
                  <c:v>1288</c:v>
                </c:pt>
                <c:pt idx="189">
                  <c:v>1289</c:v>
                </c:pt>
                <c:pt idx="190">
                  <c:v>1290</c:v>
                </c:pt>
                <c:pt idx="191">
                  <c:v>1291</c:v>
                </c:pt>
                <c:pt idx="192">
                  <c:v>1292</c:v>
                </c:pt>
                <c:pt idx="193">
                  <c:v>1293</c:v>
                </c:pt>
                <c:pt idx="194">
                  <c:v>1294</c:v>
                </c:pt>
                <c:pt idx="195">
                  <c:v>1295</c:v>
                </c:pt>
                <c:pt idx="196">
                  <c:v>1296</c:v>
                </c:pt>
                <c:pt idx="197">
                  <c:v>1297</c:v>
                </c:pt>
                <c:pt idx="198">
                  <c:v>1298</c:v>
                </c:pt>
                <c:pt idx="199">
                  <c:v>1299</c:v>
                </c:pt>
                <c:pt idx="200">
                  <c:v>1300</c:v>
                </c:pt>
                <c:pt idx="201">
                  <c:v>1301</c:v>
                </c:pt>
                <c:pt idx="202">
                  <c:v>1302</c:v>
                </c:pt>
                <c:pt idx="203">
                  <c:v>1303</c:v>
                </c:pt>
                <c:pt idx="204">
                  <c:v>1304</c:v>
                </c:pt>
                <c:pt idx="205">
                  <c:v>1305</c:v>
                </c:pt>
                <c:pt idx="206">
                  <c:v>1306</c:v>
                </c:pt>
                <c:pt idx="207">
                  <c:v>1307</c:v>
                </c:pt>
                <c:pt idx="208">
                  <c:v>1308</c:v>
                </c:pt>
                <c:pt idx="209">
                  <c:v>1309</c:v>
                </c:pt>
                <c:pt idx="210">
                  <c:v>1310</c:v>
                </c:pt>
                <c:pt idx="211">
                  <c:v>1311</c:v>
                </c:pt>
                <c:pt idx="212">
                  <c:v>1312</c:v>
                </c:pt>
                <c:pt idx="213">
                  <c:v>1313</c:v>
                </c:pt>
                <c:pt idx="214">
                  <c:v>1314</c:v>
                </c:pt>
                <c:pt idx="215">
                  <c:v>1315</c:v>
                </c:pt>
                <c:pt idx="216">
                  <c:v>1316</c:v>
                </c:pt>
                <c:pt idx="217">
                  <c:v>1317</c:v>
                </c:pt>
                <c:pt idx="218">
                  <c:v>1318</c:v>
                </c:pt>
                <c:pt idx="219">
                  <c:v>1319</c:v>
                </c:pt>
                <c:pt idx="220">
                  <c:v>1320</c:v>
                </c:pt>
                <c:pt idx="221">
                  <c:v>1321</c:v>
                </c:pt>
                <c:pt idx="222">
                  <c:v>1322</c:v>
                </c:pt>
                <c:pt idx="223">
                  <c:v>1323</c:v>
                </c:pt>
                <c:pt idx="224">
                  <c:v>1324</c:v>
                </c:pt>
                <c:pt idx="225">
                  <c:v>1325</c:v>
                </c:pt>
                <c:pt idx="226">
                  <c:v>1326</c:v>
                </c:pt>
                <c:pt idx="227">
                  <c:v>1327</c:v>
                </c:pt>
                <c:pt idx="228">
                  <c:v>1328</c:v>
                </c:pt>
                <c:pt idx="229">
                  <c:v>1329</c:v>
                </c:pt>
                <c:pt idx="230">
                  <c:v>1330</c:v>
                </c:pt>
                <c:pt idx="231">
                  <c:v>1331</c:v>
                </c:pt>
                <c:pt idx="232">
                  <c:v>1332</c:v>
                </c:pt>
                <c:pt idx="233">
                  <c:v>1333</c:v>
                </c:pt>
                <c:pt idx="234">
                  <c:v>1334</c:v>
                </c:pt>
                <c:pt idx="235">
                  <c:v>1335</c:v>
                </c:pt>
                <c:pt idx="236">
                  <c:v>1336</c:v>
                </c:pt>
                <c:pt idx="237">
                  <c:v>1337</c:v>
                </c:pt>
                <c:pt idx="238">
                  <c:v>1338</c:v>
                </c:pt>
                <c:pt idx="239">
                  <c:v>1339</c:v>
                </c:pt>
                <c:pt idx="240">
                  <c:v>1340</c:v>
                </c:pt>
                <c:pt idx="241">
                  <c:v>1341</c:v>
                </c:pt>
                <c:pt idx="242">
                  <c:v>1342</c:v>
                </c:pt>
                <c:pt idx="243">
                  <c:v>1343</c:v>
                </c:pt>
                <c:pt idx="244">
                  <c:v>1344</c:v>
                </c:pt>
                <c:pt idx="245">
                  <c:v>1345</c:v>
                </c:pt>
                <c:pt idx="246">
                  <c:v>1346</c:v>
                </c:pt>
                <c:pt idx="247">
                  <c:v>1347</c:v>
                </c:pt>
                <c:pt idx="248">
                  <c:v>1348</c:v>
                </c:pt>
                <c:pt idx="249">
                  <c:v>1349</c:v>
                </c:pt>
                <c:pt idx="250">
                  <c:v>1350</c:v>
                </c:pt>
                <c:pt idx="251">
                  <c:v>1351</c:v>
                </c:pt>
                <c:pt idx="252">
                  <c:v>1352</c:v>
                </c:pt>
                <c:pt idx="253">
                  <c:v>1353</c:v>
                </c:pt>
                <c:pt idx="254">
                  <c:v>1354</c:v>
                </c:pt>
                <c:pt idx="255">
                  <c:v>1355</c:v>
                </c:pt>
                <c:pt idx="256">
                  <c:v>1356</c:v>
                </c:pt>
                <c:pt idx="257">
                  <c:v>1357</c:v>
                </c:pt>
                <c:pt idx="258">
                  <c:v>1358</c:v>
                </c:pt>
                <c:pt idx="259">
                  <c:v>1359</c:v>
                </c:pt>
                <c:pt idx="260">
                  <c:v>1360</c:v>
                </c:pt>
                <c:pt idx="261">
                  <c:v>1361</c:v>
                </c:pt>
                <c:pt idx="262">
                  <c:v>1362</c:v>
                </c:pt>
                <c:pt idx="263">
                  <c:v>1363</c:v>
                </c:pt>
                <c:pt idx="264">
                  <c:v>1364</c:v>
                </c:pt>
                <c:pt idx="265">
                  <c:v>1365</c:v>
                </c:pt>
                <c:pt idx="266">
                  <c:v>1366</c:v>
                </c:pt>
                <c:pt idx="267">
                  <c:v>1367</c:v>
                </c:pt>
                <c:pt idx="268">
                  <c:v>1368</c:v>
                </c:pt>
                <c:pt idx="269">
                  <c:v>1369</c:v>
                </c:pt>
                <c:pt idx="270">
                  <c:v>1370</c:v>
                </c:pt>
                <c:pt idx="271">
                  <c:v>1371</c:v>
                </c:pt>
                <c:pt idx="272">
                  <c:v>1372</c:v>
                </c:pt>
                <c:pt idx="273">
                  <c:v>1373</c:v>
                </c:pt>
                <c:pt idx="274">
                  <c:v>1374</c:v>
                </c:pt>
                <c:pt idx="275">
                  <c:v>1375</c:v>
                </c:pt>
                <c:pt idx="276">
                  <c:v>1376</c:v>
                </c:pt>
                <c:pt idx="277">
                  <c:v>1377</c:v>
                </c:pt>
                <c:pt idx="278">
                  <c:v>1378</c:v>
                </c:pt>
                <c:pt idx="279">
                  <c:v>1379</c:v>
                </c:pt>
                <c:pt idx="280">
                  <c:v>1380</c:v>
                </c:pt>
                <c:pt idx="281">
                  <c:v>1381</c:v>
                </c:pt>
                <c:pt idx="282">
                  <c:v>1382</c:v>
                </c:pt>
                <c:pt idx="283">
                  <c:v>1383</c:v>
                </c:pt>
                <c:pt idx="284">
                  <c:v>1384</c:v>
                </c:pt>
                <c:pt idx="285">
                  <c:v>1385</c:v>
                </c:pt>
                <c:pt idx="286">
                  <c:v>1386</c:v>
                </c:pt>
                <c:pt idx="287">
                  <c:v>1387</c:v>
                </c:pt>
                <c:pt idx="288">
                  <c:v>1388</c:v>
                </c:pt>
                <c:pt idx="289">
                  <c:v>1389</c:v>
                </c:pt>
                <c:pt idx="290">
                  <c:v>1390</c:v>
                </c:pt>
                <c:pt idx="291">
                  <c:v>1391</c:v>
                </c:pt>
                <c:pt idx="292">
                  <c:v>1392</c:v>
                </c:pt>
                <c:pt idx="293">
                  <c:v>1393</c:v>
                </c:pt>
                <c:pt idx="294">
                  <c:v>1394</c:v>
                </c:pt>
                <c:pt idx="295">
                  <c:v>1395</c:v>
                </c:pt>
                <c:pt idx="296">
                  <c:v>1396</c:v>
                </c:pt>
                <c:pt idx="297">
                  <c:v>1397</c:v>
                </c:pt>
                <c:pt idx="298">
                  <c:v>1398</c:v>
                </c:pt>
                <c:pt idx="299">
                  <c:v>1399</c:v>
                </c:pt>
                <c:pt idx="300">
                  <c:v>1400</c:v>
                </c:pt>
                <c:pt idx="301">
                  <c:v>1401</c:v>
                </c:pt>
                <c:pt idx="302">
                  <c:v>1402</c:v>
                </c:pt>
                <c:pt idx="303">
                  <c:v>1403</c:v>
                </c:pt>
                <c:pt idx="304">
                  <c:v>1404</c:v>
                </c:pt>
                <c:pt idx="305">
                  <c:v>1405</c:v>
                </c:pt>
                <c:pt idx="306">
                  <c:v>1406</c:v>
                </c:pt>
                <c:pt idx="307">
                  <c:v>1407</c:v>
                </c:pt>
                <c:pt idx="308">
                  <c:v>1408</c:v>
                </c:pt>
                <c:pt idx="309">
                  <c:v>1409</c:v>
                </c:pt>
                <c:pt idx="310">
                  <c:v>1410</c:v>
                </c:pt>
                <c:pt idx="311">
                  <c:v>1411</c:v>
                </c:pt>
                <c:pt idx="312">
                  <c:v>1412</c:v>
                </c:pt>
                <c:pt idx="313">
                  <c:v>1413</c:v>
                </c:pt>
                <c:pt idx="314">
                  <c:v>1414</c:v>
                </c:pt>
                <c:pt idx="315">
                  <c:v>1415</c:v>
                </c:pt>
                <c:pt idx="316">
                  <c:v>1416</c:v>
                </c:pt>
                <c:pt idx="317">
                  <c:v>1417</c:v>
                </c:pt>
                <c:pt idx="318">
                  <c:v>1418</c:v>
                </c:pt>
                <c:pt idx="319">
                  <c:v>1419</c:v>
                </c:pt>
                <c:pt idx="320">
                  <c:v>1420</c:v>
                </c:pt>
                <c:pt idx="321">
                  <c:v>1421</c:v>
                </c:pt>
                <c:pt idx="322">
                  <c:v>1422</c:v>
                </c:pt>
                <c:pt idx="323">
                  <c:v>1423</c:v>
                </c:pt>
                <c:pt idx="324">
                  <c:v>1424</c:v>
                </c:pt>
                <c:pt idx="325">
                  <c:v>1425</c:v>
                </c:pt>
                <c:pt idx="326">
                  <c:v>1426</c:v>
                </c:pt>
                <c:pt idx="327">
                  <c:v>1427</c:v>
                </c:pt>
                <c:pt idx="328">
                  <c:v>1428</c:v>
                </c:pt>
                <c:pt idx="329">
                  <c:v>1429</c:v>
                </c:pt>
                <c:pt idx="330">
                  <c:v>1430</c:v>
                </c:pt>
                <c:pt idx="331">
                  <c:v>1431</c:v>
                </c:pt>
                <c:pt idx="332">
                  <c:v>1432</c:v>
                </c:pt>
                <c:pt idx="333">
                  <c:v>1433</c:v>
                </c:pt>
                <c:pt idx="334">
                  <c:v>1434</c:v>
                </c:pt>
                <c:pt idx="335">
                  <c:v>1435</c:v>
                </c:pt>
                <c:pt idx="336">
                  <c:v>1436</c:v>
                </c:pt>
                <c:pt idx="337">
                  <c:v>1437</c:v>
                </c:pt>
                <c:pt idx="338">
                  <c:v>1438</c:v>
                </c:pt>
                <c:pt idx="339">
                  <c:v>1439</c:v>
                </c:pt>
                <c:pt idx="340">
                  <c:v>1440</c:v>
                </c:pt>
                <c:pt idx="341">
                  <c:v>1441</c:v>
                </c:pt>
                <c:pt idx="342">
                  <c:v>1442</c:v>
                </c:pt>
                <c:pt idx="343">
                  <c:v>1443</c:v>
                </c:pt>
                <c:pt idx="344">
                  <c:v>1444</c:v>
                </c:pt>
                <c:pt idx="345">
                  <c:v>1445</c:v>
                </c:pt>
                <c:pt idx="346">
                  <c:v>1446</c:v>
                </c:pt>
                <c:pt idx="347">
                  <c:v>1447</c:v>
                </c:pt>
                <c:pt idx="348">
                  <c:v>1448</c:v>
                </c:pt>
                <c:pt idx="349">
                  <c:v>1449</c:v>
                </c:pt>
                <c:pt idx="350">
                  <c:v>1450</c:v>
                </c:pt>
                <c:pt idx="351">
                  <c:v>1451</c:v>
                </c:pt>
                <c:pt idx="352">
                  <c:v>1452</c:v>
                </c:pt>
                <c:pt idx="353">
                  <c:v>1453</c:v>
                </c:pt>
                <c:pt idx="354">
                  <c:v>1454</c:v>
                </c:pt>
                <c:pt idx="355">
                  <c:v>1455</c:v>
                </c:pt>
                <c:pt idx="356">
                  <c:v>1456</c:v>
                </c:pt>
                <c:pt idx="357">
                  <c:v>1457</c:v>
                </c:pt>
                <c:pt idx="358">
                  <c:v>1458</c:v>
                </c:pt>
                <c:pt idx="359">
                  <c:v>1459</c:v>
                </c:pt>
                <c:pt idx="360">
                  <c:v>1460</c:v>
                </c:pt>
                <c:pt idx="361">
                  <c:v>1461</c:v>
                </c:pt>
                <c:pt idx="362">
                  <c:v>1462</c:v>
                </c:pt>
                <c:pt idx="363">
                  <c:v>1463</c:v>
                </c:pt>
                <c:pt idx="364">
                  <c:v>1464</c:v>
                </c:pt>
                <c:pt idx="365">
                  <c:v>1465</c:v>
                </c:pt>
                <c:pt idx="366">
                  <c:v>1466</c:v>
                </c:pt>
                <c:pt idx="367">
                  <c:v>1467</c:v>
                </c:pt>
                <c:pt idx="368">
                  <c:v>1468</c:v>
                </c:pt>
                <c:pt idx="369">
                  <c:v>1469</c:v>
                </c:pt>
                <c:pt idx="370">
                  <c:v>1470</c:v>
                </c:pt>
                <c:pt idx="371">
                  <c:v>1471</c:v>
                </c:pt>
                <c:pt idx="372">
                  <c:v>1472</c:v>
                </c:pt>
                <c:pt idx="373">
                  <c:v>1473</c:v>
                </c:pt>
                <c:pt idx="374">
                  <c:v>1474</c:v>
                </c:pt>
                <c:pt idx="375">
                  <c:v>1475</c:v>
                </c:pt>
                <c:pt idx="376">
                  <c:v>1476</c:v>
                </c:pt>
                <c:pt idx="377">
                  <c:v>1477</c:v>
                </c:pt>
                <c:pt idx="378">
                  <c:v>1478</c:v>
                </c:pt>
                <c:pt idx="379">
                  <c:v>1479</c:v>
                </c:pt>
                <c:pt idx="380">
                  <c:v>1480</c:v>
                </c:pt>
                <c:pt idx="381">
                  <c:v>1481</c:v>
                </c:pt>
                <c:pt idx="382">
                  <c:v>1482</c:v>
                </c:pt>
                <c:pt idx="383">
                  <c:v>1483</c:v>
                </c:pt>
                <c:pt idx="384">
                  <c:v>1484</c:v>
                </c:pt>
                <c:pt idx="385">
                  <c:v>1485</c:v>
                </c:pt>
                <c:pt idx="386">
                  <c:v>1486</c:v>
                </c:pt>
                <c:pt idx="387">
                  <c:v>1487</c:v>
                </c:pt>
                <c:pt idx="388">
                  <c:v>1488</c:v>
                </c:pt>
                <c:pt idx="389">
                  <c:v>1489</c:v>
                </c:pt>
                <c:pt idx="390">
                  <c:v>1490</c:v>
                </c:pt>
                <c:pt idx="391">
                  <c:v>1491</c:v>
                </c:pt>
                <c:pt idx="392">
                  <c:v>1492</c:v>
                </c:pt>
                <c:pt idx="393">
                  <c:v>1493</c:v>
                </c:pt>
                <c:pt idx="394">
                  <c:v>1494</c:v>
                </c:pt>
                <c:pt idx="395">
                  <c:v>1495</c:v>
                </c:pt>
                <c:pt idx="396">
                  <c:v>1496</c:v>
                </c:pt>
                <c:pt idx="397">
                  <c:v>1497</c:v>
                </c:pt>
                <c:pt idx="398">
                  <c:v>1498</c:v>
                </c:pt>
                <c:pt idx="399">
                  <c:v>1499</c:v>
                </c:pt>
                <c:pt idx="400">
                  <c:v>1500</c:v>
                </c:pt>
                <c:pt idx="401">
                  <c:v>1501</c:v>
                </c:pt>
                <c:pt idx="402">
                  <c:v>1502</c:v>
                </c:pt>
                <c:pt idx="403">
                  <c:v>1503</c:v>
                </c:pt>
                <c:pt idx="404">
                  <c:v>1504</c:v>
                </c:pt>
                <c:pt idx="405">
                  <c:v>1505</c:v>
                </c:pt>
                <c:pt idx="406">
                  <c:v>1506</c:v>
                </c:pt>
                <c:pt idx="407">
                  <c:v>1507</c:v>
                </c:pt>
                <c:pt idx="408">
                  <c:v>1508</c:v>
                </c:pt>
                <c:pt idx="409">
                  <c:v>1509</c:v>
                </c:pt>
                <c:pt idx="410">
                  <c:v>1510</c:v>
                </c:pt>
                <c:pt idx="411">
                  <c:v>1511</c:v>
                </c:pt>
                <c:pt idx="412">
                  <c:v>1512</c:v>
                </c:pt>
                <c:pt idx="413">
                  <c:v>1513</c:v>
                </c:pt>
                <c:pt idx="414">
                  <c:v>1514</c:v>
                </c:pt>
                <c:pt idx="415">
                  <c:v>1515</c:v>
                </c:pt>
                <c:pt idx="416">
                  <c:v>1516</c:v>
                </c:pt>
                <c:pt idx="417">
                  <c:v>1517</c:v>
                </c:pt>
                <c:pt idx="418">
                  <c:v>1518</c:v>
                </c:pt>
                <c:pt idx="419">
                  <c:v>1519</c:v>
                </c:pt>
                <c:pt idx="420">
                  <c:v>1520</c:v>
                </c:pt>
                <c:pt idx="421">
                  <c:v>1521</c:v>
                </c:pt>
                <c:pt idx="422">
                  <c:v>1522</c:v>
                </c:pt>
                <c:pt idx="423">
                  <c:v>1523</c:v>
                </c:pt>
                <c:pt idx="424">
                  <c:v>1524</c:v>
                </c:pt>
                <c:pt idx="425">
                  <c:v>1525</c:v>
                </c:pt>
                <c:pt idx="426">
                  <c:v>1526</c:v>
                </c:pt>
                <c:pt idx="427">
                  <c:v>1527</c:v>
                </c:pt>
                <c:pt idx="428">
                  <c:v>1528</c:v>
                </c:pt>
                <c:pt idx="429">
                  <c:v>1529</c:v>
                </c:pt>
                <c:pt idx="430">
                  <c:v>1530</c:v>
                </c:pt>
                <c:pt idx="431">
                  <c:v>1531</c:v>
                </c:pt>
                <c:pt idx="432">
                  <c:v>1532</c:v>
                </c:pt>
                <c:pt idx="433">
                  <c:v>1533</c:v>
                </c:pt>
                <c:pt idx="434">
                  <c:v>1534</c:v>
                </c:pt>
                <c:pt idx="435">
                  <c:v>1535</c:v>
                </c:pt>
                <c:pt idx="436">
                  <c:v>1536</c:v>
                </c:pt>
                <c:pt idx="437">
                  <c:v>1537</c:v>
                </c:pt>
                <c:pt idx="438">
                  <c:v>1538</c:v>
                </c:pt>
                <c:pt idx="439">
                  <c:v>1539</c:v>
                </c:pt>
                <c:pt idx="440">
                  <c:v>1540</c:v>
                </c:pt>
                <c:pt idx="441">
                  <c:v>1541</c:v>
                </c:pt>
                <c:pt idx="442">
                  <c:v>1542</c:v>
                </c:pt>
                <c:pt idx="443">
                  <c:v>1543</c:v>
                </c:pt>
                <c:pt idx="444">
                  <c:v>1544</c:v>
                </c:pt>
                <c:pt idx="445">
                  <c:v>1545</c:v>
                </c:pt>
                <c:pt idx="446">
                  <c:v>1546</c:v>
                </c:pt>
                <c:pt idx="447">
                  <c:v>1547</c:v>
                </c:pt>
                <c:pt idx="448">
                  <c:v>1548</c:v>
                </c:pt>
                <c:pt idx="449">
                  <c:v>1549</c:v>
                </c:pt>
                <c:pt idx="450">
                  <c:v>1550</c:v>
                </c:pt>
                <c:pt idx="451">
                  <c:v>1551</c:v>
                </c:pt>
                <c:pt idx="452">
                  <c:v>1552</c:v>
                </c:pt>
                <c:pt idx="453">
                  <c:v>1553</c:v>
                </c:pt>
                <c:pt idx="454">
                  <c:v>1554</c:v>
                </c:pt>
                <c:pt idx="455">
                  <c:v>1555</c:v>
                </c:pt>
                <c:pt idx="456">
                  <c:v>1556</c:v>
                </c:pt>
                <c:pt idx="457">
                  <c:v>1557</c:v>
                </c:pt>
                <c:pt idx="458">
                  <c:v>1558</c:v>
                </c:pt>
                <c:pt idx="459">
                  <c:v>1559</c:v>
                </c:pt>
                <c:pt idx="460">
                  <c:v>1560</c:v>
                </c:pt>
                <c:pt idx="461">
                  <c:v>1561</c:v>
                </c:pt>
                <c:pt idx="462">
                  <c:v>1562</c:v>
                </c:pt>
                <c:pt idx="463">
                  <c:v>1563</c:v>
                </c:pt>
                <c:pt idx="464">
                  <c:v>1564</c:v>
                </c:pt>
                <c:pt idx="465">
                  <c:v>1565</c:v>
                </c:pt>
                <c:pt idx="466">
                  <c:v>1566</c:v>
                </c:pt>
                <c:pt idx="467">
                  <c:v>1567</c:v>
                </c:pt>
                <c:pt idx="468">
                  <c:v>1568</c:v>
                </c:pt>
                <c:pt idx="469">
                  <c:v>1569</c:v>
                </c:pt>
                <c:pt idx="470">
                  <c:v>1570</c:v>
                </c:pt>
                <c:pt idx="471">
                  <c:v>1571</c:v>
                </c:pt>
                <c:pt idx="472">
                  <c:v>1572</c:v>
                </c:pt>
                <c:pt idx="473">
                  <c:v>1573</c:v>
                </c:pt>
                <c:pt idx="474">
                  <c:v>1574</c:v>
                </c:pt>
                <c:pt idx="475">
                  <c:v>1575</c:v>
                </c:pt>
                <c:pt idx="476">
                  <c:v>1576</c:v>
                </c:pt>
                <c:pt idx="477">
                  <c:v>1577</c:v>
                </c:pt>
                <c:pt idx="478">
                  <c:v>1578</c:v>
                </c:pt>
                <c:pt idx="479">
                  <c:v>1579</c:v>
                </c:pt>
                <c:pt idx="480">
                  <c:v>1580</c:v>
                </c:pt>
                <c:pt idx="481">
                  <c:v>1581</c:v>
                </c:pt>
                <c:pt idx="482">
                  <c:v>1582</c:v>
                </c:pt>
                <c:pt idx="483">
                  <c:v>1583</c:v>
                </c:pt>
                <c:pt idx="484">
                  <c:v>1584</c:v>
                </c:pt>
                <c:pt idx="485">
                  <c:v>1585</c:v>
                </c:pt>
                <c:pt idx="486">
                  <c:v>1586</c:v>
                </c:pt>
                <c:pt idx="487">
                  <c:v>1587</c:v>
                </c:pt>
                <c:pt idx="488">
                  <c:v>1588</c:v>
                </c:pt>
                <c:pt idx="489">
                  <c:v>1589</c:v>
                </c:pt>
                <c:pt idx="490">
                  <c:v>1590</c:v>
                </c:pt>
                <c:pt idx="491">
                  <c:v>1591</c:v>
                </c:pt>
                <c:pt idx="492">
                  <c:v>1592</c:v>
                </c:pt>
                <c:pt idx="493">
                  <c:v>1593</c:v>
                </c:pt>
                <c:pt idx="494">
                  <c:v>1594</c:v>
                </c:pt>
                <c:pt idx="495">
                  <c:v>1595</c:v>
                </c:pt>
                <c:pt idx="496">
                  <c:v>1596</c:v>
                </c:pt>
                <c:pt idx="497">
                  <c:v>1597</c:v>
                </c:pt>
                <c:pt idx="498">
                  <c:v>1598</c:v>
                </c:pt>
                <c:pt idx="499">
                  <c:v>1599</c:v>
                </c:pt>
                <c:pt idx="500">
                  <c:v>1600</c:v>
                </c:pt>
                <c:pt idx="501">
                  <c:v>1601</c:v>
                </c:pt>
                <c:pt idx="502">
                  <c:v>1602</c:v>
                </c:pt>
                <c:pt idx="503">
                  <c:v>1603</c:v>
                </c:pt>
                <c:pt idx="504">
                  <c:v>1604</c:v>
                </c:pt>
                <c:pt idx="505">
                  <c:v>1605</c:v>
                </c:pt>
                <c:pt idx="506">
                  <c:v>1606</c:v>
                </c:pt>
                <c:pt idx="507">
                  <c:v>1607</c:v>
                </c:pt>
                <c:pt idx="508">
                  <c:v>1608</c:v>
                </c:pt>
                <c:pt idx="509">
                  <c:v>1609</c:v>
                </c:pt>
                <c:pt idx="510">
                  <c:v>1610</c:v>
                </c:pt>
                <c:pt idx="511">
                  <c:v>1611</c:v>
                </c:pt>
                <c:pt idx="512">
                  <c:v>1612</c:v>
                </c:pt>
                <c:pt idx="513">
                  <c:v>1613</c:v>
                </c:pt>
                <c:pt idx="514">
                  <c:v>1614</c:v>
                </c:pt>
                <c:pt idx="515">
                  <c:v>1615</c:v>
                </c:pt>
                <c:pt idx="516">
                  <c:v>1616</c:v>
                </c:pt>
                <c:pt idx="517">
                  <c:v>1617</c:v>
                </c:pt>
                <c:pt idx="518">
                  <c:v>1618</c:v>
                </c:pt>
                <c:pt idx="519">
                  <c:v>1619</c:v>
                </c:pt>
                <c:pt idx="520">
                  <c:v>1620</c:v>
                </c:pt>
                <c:pt idx="521">
                  <c:v>1621</c:v>
                </c:pt>
                <c:pt idx="522">
                  <c:v>1622</c:v>
                </c:pt>
                <c:pt idx="523">
                  <c:v>1623</c:v>
                </c:pt>
                <c:pt idx="524">
                  <c:v>1624</c:v>
                </c:pt>
                <c:pt idx="525">
                  <c:v>1625</c:v>
                </c:pt>
                <c:pt idx="526">
                  <c:v>1626</c:v>
                </c:pt>
                <c:pt idx="527">
                  <c:v>1627</c:v>
                </c:pt>
                <c:pt idx="528">
                  <c:v>1628</c:v>
                </c:pt>
                <c:pt idx="529">
                  <c:v>1629</c:v>
                </c:pt>
                <c:pt idx="530">
                  <c:v>1630</c:v>
                </c:pt>
                <c:pt idx="531">
                  <c:v>1631</c:v>
                </c:pt>
                <c:pt idx="532">
                  <c:v>1632</c:v>
                </c:pt>
                <c:pt idx="533">
                  <c:v>1633</c:v>
                </c:pt>
                <c:pt idx="534">
                  <c:v>1634</c:v>
                </c:pt>
                <c:pt idx="535">
                  <c:v>1635</c:v>
                </c:pt>
                <c:pt idx="536">
                  <c:v>1636</c:v>
                </c:pt>
                <c:pt idx="537">
                  <c:v>1637</c:v>
                </c:pt>
                <c:pt idx="538">
                  <c:v>1638</c:v>
                </c:pt>
                <c:pt idx="539">
                  <c:v>1639</c:v>
                </c:pt>
                <c:pt idx="540">
                  <c:v>1640</c:v>
                </c:pt>
                <c:pt idx="541">
                  <c:v>1641</c:v>
                </c:pt>
                <c:pt idx="542">
                  <c:v>1642</c:v>
                </c:pt>
                <c:pt idx="543">
                  <c:v>1643</c:v>
                </c:pt>
                <c:pt idx="544">
                  <c:v>1644</c:v>
                </c:pt>
                <c:pt idx="545">
                  <c:v>1645</c:v>
                </c:pt>
                <c:pt idx="546">
                  <c:v>1646</c:v>
                </c:pt>
                <c:pt idx="547">
                  <c:v>1647</c:v>
                </c:pt>
                <c:pt idx="548">
                  <c:v>1648</c:v>
                </c:pt>
                <c:pt idx="549">
                  <c:v>1649</c:v>
                </c:pt>
                <c:pt idx="550">
                  <c:v>1650</c:v>
                </c:pt>
                <c:pt idx="551">
                  <c:v>1651</c:v>
                </c:pt>
                <c:pt idx="552">
                  <c:v>1652</c:v>
                </c:pt>
                <c:pt idx="553">
                  <c:v>1653</c:v>
                </c:pt>
                <c:pt idx="554">
                  <c:v>1654</c:v>
                </c:pt>
                <c:pt idx="555">
                  <c:v>1655</c:v>
                </c:pt>
                <c:pt idx="556">
                  <c:v>1656</c:v>
                </c:pt>
                <c:pt idx="557">
                  <c:v>1657</c:v>
                </c:pt>
                <c:pt idx="558">
                  <c:v>1658</c:v>
                </c:pt>
                <c:pt idx="559">
                  <c:v>1659</c:v>
                </c:pt>
                <c:pt idx="560">
                  <c:v>1660</c:v>
                </c:pt>
                <c:pt idx="561">
                  <c:v>1661</c:v>
                </c:pt>
                <c:pt idx="562">
                  <c:v>1662</c:v>
                </c:pt>
                <c:pt idx="563">
                  <c:v>1663</c:v>
                </c:pt>
                <c:pt idx="564">
                  <c:v>1664</c:v>
                </c:pt>
                <c:pt idx="565">
                  <c:v>1665</c:v>
                </c:pt>
                <c:pt idx="566">
                  <c:v>1666</c:v>
                </c:pt>
                <c:pt idx="567">
                  <c:v>1667</c:v>
                </c:pt>
                <c:pt idx="568">
                  <c:v>1668</c:v>
                </c:pt>
                <c:pt idx="569">
                  <c:v>1669</c:v>
                </c:pt>
                <c:pt idx="570">
                  <c:v>1670</c:v>
                </c:pt>
                <c:pt idx="571">
                  <c:v>1671</c:v>
                </c:pt>
                <c:pt idx="572">
                  <c:v>1672</c:v>
                </c:pt>
                <c:pt idx="573">
                  <c:v>1673</c:v>
                </c:pt>
                <c:pt idx="574">
                  <c:v>1674</c:v>
                </c:pt>
                <c:pt idx="575">
                  <c:v>1675</c:v>
                </c:pt>
                <c:pt idx="576">
                  <c:v>1676</c:v>
                </c:pt>
                <c:pt idx="577">
                  <c:v>1677</c:v>
                </c:pt>
                <c:pt idx="578">
                  <c:v>1678</c:v>
                </c:pt>
                <c:pt idx="579">
                  <c:v>1679</c:v>
                </c:pt>
                <c:pt idx="580">
                  <c:v>1680</c:v>
                </c:pt>
                <c:pt idx="581">
                  <c:v>1681</c:v>
                </c:pt>
                <c:pt idx="582">
                  <c:v>1682</c:v>
                </c:pt>
                <c:pt idx="583">
                  <c:v>1683</c:v>
                </c:pt>
                <c:pt idx="584">
                  <c:v>1684</c:v>
                </c:pt>
                <c:pt idx="585">
                  <c:v>1685</c:v>
                </c:pt>
                <c:pt idx="586">
                  <c:v>1686</c:v>
                </c:pt>
                <c:pt idx="587">
                  <c:v>1687</c:v>
                </c:pt>
                <c:pt idx="588">
                  <c:v>1688</c:v>
                </c:pt>
                <c:pt idx="589">
                  <c:v>1689</c:v>
                </c:pt>
                <c:pt idx="590">
                  <c:v>1690</c:v>
                </c:pt>
                <c:pt idx="591">
                  <c:v>1691</c:v>
                </c:pt>
                <c:pt idx="592">
                  <c:v>1692</c:v>
                </c:pt>
                <c:pt idx="593">
                  <c:v>1693</c:v>
                </c:pt>
                <c:pt idx="594">
                  <c:v>1694</c:v>
                </c:pt>
                <c:pt idx="595">
                  <c:v>1695</c:v>
                </c:pt>
                <c:pt idx="596">
                  <c:v>1696</c:v>
                </c:pt>
                <c:pt idx="597">
                  <c:v>1697</c:v>
                </c:pt>
                <c:pt idx="598">
                  <c:v>1698</c:v>
                </c:pt>
                <c:pt idx="599">
                  <c:v>1699</c:v>
                </c:pt>
                <c:pt idx="600">
                  <c:v>1700</c:v>
                </c:pt>
              </c:numCache>
            </c:numRef>
          </c:xVal>
          <c:yVal>
            <c:numRef>
              <c:f>Transmission!$F$3:$F$603</c:f>
              <c:numCache>
                <c:formatCode>0.000E+00</c:formatCode>
                <c:ptCount val="601"/>
                <c:pt idx="0">
                  <c:v>408.40207987043431</c:v>
                </c:pt>
                <c:pt idx="1">
                  <c:v>574.13439635535315</c:v>
                </c:pt>
                <c:pt idx="2">
                  <c:v>746.87625888047455</c:v>
                </c:pt>
                <c:pt idx="3">
                  <c:v>2168.0718332200313</c:v>
                </c:pt>
                <c:pt idx="4">
                  <c:v>11164.978996499418</c:v>
                </c:pt>
                <c:pt idx="5">
                  <c:v>2688.4806179775278</c:v>
                </c:pt>
                <c:pt idx="6">
                  <c:v>1131.8483378682126</c:v>
                </c:pt>
                <c:pt idx="7">
                  <c:v>577.63874124184588</c:v>
                </c:pt>
                <c:pt idx="8">
                  <c:v>586.63420019627085</c:v>
                </c:pt>
                <c:pt idx="9">
                  <c:v>988.60422898401248</c:v>
                </c:pt>
                <c:pt idx="10">
                  <c:v>1723.067157478901</c:v>
                </c:pt>
                <c:pt idx="11">
                  <c:v>4573.9380362249767</c:v>
                </c:pt>
                <c:pt idx="12">
                  <c:v>4314.385893980234</c:v>
                </c:pt>
                <c:pt idx="13">
                  <c:v>2157.5483726150392</c:v>
                </c:pt>
                <c:pt idx="14">
                  <c:v>1497.9819539514622</c:v>
                </c:pt>
                <c:pt idx="15">
                  <c:v>3508.8607364199784</c:v>
                </c:pt>
                <c:pt idx="16">
                  <c:v>823.35715505464475</c:v>
                </c:pt>
                <c:pt idx="17">
                  <c:v>985.46387327542152</c:v>
                </c:pt>
                <c:pt idx="18">
                  <c:v>957.01745685379888</c:v>
                </c:pt>
                <c:pt idx="19">
                  <c:v>1289.3649333333335</c:v>
                </c:pt>
                <c:pt idx="20">
                  <c:v>4259.0457948040512</c:v>
                </c:pt>
                <c:pt idx="21">
                  <c:v>6829.2756183745578</c:v>
                </c:pt>
                <c:pt idx="22">
                  <c:v>1946.8471747436154</c:v>
                </c:pt>
                <c:pt idx="23">
                  <c:v>3764.5307153965787</c:v>
                </c:pt>
                <c:pt idx="24">
                  <c:v>1379.1960170697014</c:v>
                </c:pt>
                <c:pt idx="25">
                  <c:v>670.99882385498825</c:v>
                </c:pt>
                <c:pt idx="26">
                  <c:v>761.082050879397</c:v>
                </c:pt>
                <c:pt idx="27">
                  <c:v>952.13693393452263</c:v>
                </c:pt>
                <c:pt idx="28">
                  <c:v>2004.7326998554017</c:v>
                </c:pt>
                <c:pt idx="29">
                  <c:v>12564.101167315175</c:v>
                </c:pt>
                <c:pt idx="30">
                  <c:v>2382.0508349705306</c:v>
                </c:pt>
                <c:pt idx="31">
                  <c:v>2005.2239884393064</c:v>
                </c:pt>
                <c:pt idx="32">
                  <c:v>1108.4966857142858</c:v>
                </c:pt>
                <c:pt idx="33">
                  <c:v>2260.5559440559441</c:v>
                </c:pt>
                <c:pt idx="34">
                  <c:v>1016.9601381042058</c:v>
                </c:pt>
                <c:pt idx="35">
                  <c:v>751.90633204633207</c:v>
                </c:pt>
                <c:pt idx="36">
                  <c:v>1345.6509251587959</c:v>
                </c:pt>
                <c:pt idx="37">
                  <c:v>2651.5674721694268</c:v>
                </c:pt>
                <c:pt idx="38">
                  <c:v>4070.0149999999994</c:v>
                </c:pt>
                <c:pt idx="39">
                  <c:v>2299.3983030874379</c:v>
                </c:pt>
                <c:pt idx="40">
                  <c:v>1507.65543881335</c:v>
                </c:pt>
                <c:pt idx="41">
                  <c:v>1074.7339207048458</c:v>
                </c:pt>
                <c:pt idx="42">
                  <c:v>765.08672150411269</c:v>
                </c:pt>
                <c:pt idx="43">
                  <c:v>1000.8601105198527</c:v>
                </c:pt>
                <c:pt idx="44">
                  <c:v>2401.7667566904001</c:v>
                </c:pt>
                <c:pt idx="45">
                  <c:v>802.84303901437374</c:v>
                </c:pt>
                <c:pt idx="46">
                  <c:v>843.68687392055267</c:v>
                </c:pt>
                <c:pt idx="47">
                  <c:v>907.23503717472113</c:v>
                </c:pt>
                <c:pt idx="48">
                  <c:v>1965.5893719806763</c:v>
                </c:pt>
                <c:pt idx="49">
                  <c:v>3173.1174180992539</c:v>
                </c:pt>
                <c:pt idx="50">
                  <c:v>9951.0965447154467</c:v>
                </c:pt>
                <c:pt idx="51">
                  <c:v>1732.7759504862952</c:v>
                </c:pt>
                <c:pt idx="52">
                  <c:v>1237.4358521508768</c:v>
                </c:pt>
                <c:pt idx="53">
                  <c:v>1700.7885017421602</c:v>
                </c:pt>
                <c:pt idx="54">
                  <c:v>2847.3914185639233</c:v>
                </c:pt>
                <c:pt idx="55">
                  <c:v>852.44457023425934</c:v>
                </c:pt>
                <c:pt idx="56">
                  <c:v>729.81239779991085</c:v>
                </c:pt>
                <c:pt idx="57">
                  <c:v>753.85686964504282</c:v>
                </c:pt>
                <c:pt idx="58">
                  <c:v>1024.5963121158454</c:v>
                </c:pt>
                <c:pt idx="59">
                  <c:v>890.36261240802992</c:v>
                </c:pt>
                <c:pt idx="60">
                  <c:v>925.99036190116226</c:v>
                </c:pt>
                <c:pt idx="61">
                  <c:v>2063.7458947368418</c:v>
                </c:pt>
                <c:pt idx="62">
                  <c:v>2440.3891515302316</c:v>
                </c:pt>
                <c:pt idx="63">
                  <c:v>2293.7696983867195</c:v>
                </c:pt>
                <c:pt idx="64">
                  <c:v>14326.362043795622</c:v>
                </c:pt>
                <c:pt idx="65">
                  <c:v>4245.0043233895367</c:v>
                </c:pt>
                <c:pt idx="66">
                  <c:v>1893.3958333333333</c:v>
                </c:pt>
                <c:pt idx="67">
                  <c:v>1259.265939704939</c:v>
                </c:pt>
                <c:pt idx="68">
                  <c:v>946.31195756991315</c:v>
                </c:pt>
                <c:pt idx="69">
                  <c:v>817.56314078519631</c:v>
                </c:pt>
                <c:pt idx="70">
                  <c:v>1339.7210763556891</c:v>
                </c:pt>
                <c:pt idx="71">
                  <c:v>2726.2993329627575</c:v>
                </c:pt>
                <c:pt idx="72">
                  <c:v>768.72764291307749</c:v>
                </c:pt>
                <c:pt idx="73">
                  <c:v>760.84474071777379</c:v>
                </c:pt>
                <c:pt idx="74">
                  <c:v>1292.9143271385265</c:v>
                </c:pt>
                <c:pt idx="75">
                  <c:v>1223.4989400174586</c:v>
                </c:pt>
                <c:pt idx="76">
                  <c:v>1321.2771863630239</c:v>
                </c:pt>
                <c:pt idx="77">
                  <c:v>3687.5052631578947</c:v>
                </c:pt>
                <c:pt idx="78">
                  <c:v>3630.3573806881241</c:v>
                </c:pt>
                <c:pt idx="79">
                  <c:v>3174.9546778892845</c:v>
                </c:pt>
                <c:pt idx="80">
                  <c:v>5314.8234019501624</c:v>
                </c:pt>
                <c:pt idx="81">
                  <c:v>17573.89964157706</c:v>
                </c:pt>
                <c:pt idx="82">
                  <c:v>20738.687103594082</c:v>
                </c:pt>
                <c:pt idx="83">
                  <c:v>3810.633009708738</c:v>
                </c:pt>
                <c:pt idx="84">
                  <c:v>1148.7358490566037</c:v>
                </c:pt>
                <c:pt idx="85">
                  <c:v>1576.2193278662164</c:v>
                </c:pt>
                <c:pt idx="86">
                  <c:v>2244.9652412531445</c:v>
                </c:pt>
                <c:pt idx="87">
                  <c:v>3098.1040353089538</c:v>
                </c:pt>
                <c:pt idx="88">
                  <c:v>2123.1218405703175</c:v>
                </c:pt>
                <c:pt idx="89">
                  <c:v>1294.9990767607492</c:v>
                </c:pt>
                <c:pt idx="90">
                  <c:v>794.41654513044887</c:v>
                </c:pt>
                <c:pt idx="91">
                  <c:v>757.93573582862882</c:v>
                </c:pt>
                <c:pt idx="92">
                  <c:v>763.47750622665001</c:v>
                </c:pt>
                <c:pt idx="93">
                  <c:v>1337.1516762060505</c:v>
                </c:pt>
                <c:pt idx="94">
                  <c:v>1959.4239760239761</c:v>
                </c:pt>
                <c:pt idx="95">
                  <c:v>4531.109468822171</c:v>
                </c:pt>
                <c:pt idx="96">
                  <c:v>10040.305015353122</c:v>
                </c:pt>
                <c:pt idx="97">
                  <c:v>1778.9320159535896</c:v>
                </c:pt>
                <c:pt idx="98">
                  <c:v>1533.3507101607618</c:v>
                </c:pt>
                <c:pt idx="99">
                  <c:v>1308.4355934461171</c:v>
                </c:pt>
                <c:pt idx="100">
                  <c:v>1286.074796960964</c:v>
                </c:pt>
                <c:pt idx="101">
                  <c:v>1573.8391855058521</c:v>
                </c:pt>
                <c:pt idx="102">
                  <c:v>665.45685623263068</c:v>
                </c:pt>
                <c:pt idx="103">
                  <c:v>855.53900461954152</c:v>
                </c:pt>
                <c:pt idx="104">
                  <c:v>762.16490601211751</c:v>
                </c:pt>
                <c:pt idx="105">
                  <c:v>715.63206240431589</c:v>
                </c:pt>
                <c:pt idx="106">
                  <c:v>953.51282051282055</c:v>
                </c:pt>
                <c:pt idx="107">
                  <c:v>801.90823740713529</c:v>
                </c:pt>
                <c:pt idx="108">
                  <c:v>813.61990725405758</c:v>
                </c:pt>
                <c:pt idx="109">
                  <c:v>780.924844918085</c:v>
                </c:pt>
                <c:pt idx="110">
                  <c:v>775.58390586748806</c:v>
                </c:pt>
                <c:pt idx="111">
                  <c:v>899.49931362679604</c:v>
                </c:pt>
                <c:pt idx="112">
                  <c:v>833.89080264720849</c:v>
                </c:pt>
                <c:pt idx="113">
                  <c:v>1098.6755003913674</c:v>
                </c:pt>
                <c:pt idx="114">
                  <c:v>801.94497510000815</c:v>
                </c:pt>
                <c:pt idx="115">
                  <c:v>752.83458473797123</c:v>
                </c:pt>
                <c:pt idx="116">
                  <c:v>901.665412153479</c:v>
                </c:pt>
                <c:pt idx="117">
                  <c:v>722.47866705899662</c:v>
                </c:pt>
                <c:pt idx="118">
                  <c:v>726.52052666617351</c:v>
                </c:pt>
                <c:pt idx="119">
                  <c:v>861.03622489255338</c:v>
                </c:pt>
                <c:pt idx="120">
                  <c:v>1053.5997854077252</c:v>
                </c:pt>
                <c:pt idx="121">
                  <c:v>1177.016776512882</c:v>
                </c:pt>
                <c:pt idx="122">
                  <c:v>965.76526098496015</c:v>
                </c:pt>
                <c:pt idx="123">
                  <c:v>1142.5119144484484</c:v>
                </c:pt>
                <c:pt idx="124">
                  <c:v>894.55999272264171</c:v>
                </c:pt>
                <c:pt idx="125">
                  <c:v>865.02691292876</c:v>
                </c:pt>
                <c:pt idx="126">
                  <c:v>1011.5716491661519</c:v>
                </c:pt>
                <c:pt idx="127">
                  <c:v>839.39784670597282</c:v>
                </c:pt>
                <c:pt idx="128">
                  <c:v>737.54426672674026</c:v>
                </c:pt>
                <c:pt idx="129">
                  <c:v>700.11243320270751</c:v>
                </c:pt>
                <c:pt idx="130">
                  <c:v>779.0055507096979</c:v>
                </c:pt>
                <c:pt idx="131">
                  <c:v>829.9570319095053</c:v>
                </c:pt>
                <c:pt idx="132">
                  <c:v>754.36014737488483</c:v>
                </c:pt>
                <c:pt idx="133">
                  <c:v>788.32755854988773</c:v>
                </c:pt>
                <c:pt idx="134">
                  <c:v>526.30199796454019</c:v>
                </c:pt>
                <c:pt idx="135">
                  <c:v>546.39446174377224</c:v>
                </c:pt>
                <c:pt idx="136">
                  <c:v>595.96672536280289</c:v>
                </c:pt>
                <c:pt idx="137">
                  <c:v>464.37739427271003</c:v>
                </c:pt>
                <c:pt idx="138">
                  <c:v>432.62222907760787</c:v>
                </c:pt>
                <c:pt idx="139">
                  <c:v>421.17838647549758</c:v>
                </c:pt>
                <c:pt idx="140">
                  <c:v>431.39296200534642</c:v>
                </c:pt>
                <c:pt idx="141">
                  <c:v>459.03228217706146</c:v>
                </c:pt>
                <c:pt idx="142">
                  <c:v>388.42828843106179</c:v>
                </c:pt>
                <c:pt idx="143">
                  <c:v>395.46696266397578</c:v>
                </c:pt>
                <c:pt idx="144">
                  <c:v>335.14157326407872</c:v>
                </c:pt>
                <c:pt idx="145">
                  <c:v>311.24507568560392</c:v>
                </c:pt>
                <c:pt idx="146">
                  <c:v>321.90416352242528</c:v>
                </c:pt>
                <c:pt idx="147">
                  <c:v>274.4333436090015</c:v>
                </c:pt>
                <c:pt idx="148">
                  <c:v>251.60710985626281</c:v>
                </c:pt>
                <c:pt idx="149">
                  <c:v>244.88980131789137</c:v>
                </c:pt>
                <c:pt idx="150">
                  <c:v>235.33802951888057</c:v>
                </c:pt>
                <c:pt idx="151">
                  <c:v>208.2859448668394</c:v>
                </c:pt>
                <c:pt idx="152">
                  <c:v>199.03571138376535</c:v>
                </c:pt>
                <c:pt idx="153">
                  <c:v>193.89307056076615</c:v>
                </c:pt>
                <c:pt idx="154">
                  <c:v>177.31095840867991</c:v>
                </c:pt>
                <c:pt idx="155">
                  <c:v>215.74826957305152</c:v>
                </c:pt>
                <c:pt idx="156">
                  <c:v>324.8472217620357</c:v>
                </c:pt>
                <c:pt idx="157">
                  <c:v>304.10471187915709</c:v>
                </c:pt>
                <c:pt idx="158">
                  <c:v>320.08815544143147</c:v>
                </c:pt>
                <c:pt idx="159">
                  <c:v>338.57801749472736</c:v>
                </c:pt>
                <c:pt idx="160">
                  <c:v>302.88842118295213</c:v>
                </c:pt>
                <c:pt idx="161">
                  <c:v>276.14738658219255</c:v>
                </c:pt>
                <c:pt idx="162">
                  <c:v>279.39766232281664</c:v>
                </c:pt>
                <c:pt idx="163">
                  <c:v>287.44905505341001</c:v>
                </c:pt>
                <c:pt idx="164">
                  <c:v>296.18926528017437</c:v>
                </c:pt>
                <c:pt idx="165">
                  <c:v>298.74373872358638</c:v>
                </c:pt>
                <c:pt idx="166">
                  <c:v>319.84157052962769</c:v>
                </c:pt>
                <c:pt idx="167">
                  <c:v>272.10792994609091</c:v>
                </c:pt>
                <c:pt idx="168">
                  <c:v>285.77273926425329</c:v>
                </c:pt>
                <c:pt idx="169">
                  <c:v>294.56681443951868</c:v>
                </c:pt>
                <c:pt idx="170">
                  <c:v>257.98991445770412</c:v>
                </c:pt>
                <c:pt idx="171">
                  <c:v>260.97468658308884</c:v>
                </c:pt>
                <c:pt idx="172">
                  <c:v>269.36887687555162</c:v>
                </c:pt>
                <c:pt idx="173">
                  <c:v>277.3488768837077</c:v>
                </c:pt>
                <c:pt idx="174">
                  <c:v>243.3823573386494</c:v>
                </c:pt>
                <c:pt idx="175">
                  <c:v>256.88778244876511</c:v>
                </c:pt>
                <c:pt idx="176">
                  <c:v>278.58908136183328</c:v>
                </c:pt>
                <c:pt idx="177">
                  <c:v>239.89616640880178</c:v>
                </c:pt>
                <c:pt idx="178">
                  <c:v>229.28299492385784</c:v>
                </c:pt>
                <c:pt idx="179">
                  <c:v>232.14413622761603</c:v>
                </c:pt>
                <c:pt idx="180">
                  <c:v>202.18395679880823</c:v>
                </c:pt>
                <c:pt idx="181">
                  <c:v>202.70232403442398</c:v>
                </c:pt>
                <c:pt idx="182">
                  <c:v>211.21167281405945</c:v>
                </c:pt>
                <c:pt idx="183">
                  <c:v>288.35161099615726</c:v>
                </c:pt>
                <c:pt idx="184">
                  <c:v>499.96954002358854</c:v>
                </c:pt>
                <c:pt idx="185">
                  <c:v>541.37406442313022</c:v>
                </c:pt>
                <c:pt idx="186">
                  <c:v>619.1286022597435</c:v>
                </c:pt>
                <c:pt idx="187">
                  <c:v>756.84571117505243</c:v>
                </c:pt>
                <c:pt idx="188">
                  <c:v>768.52988895014573</c:v>
                </c:pt>
                <c:pt idx="189">
                  <c:v>982.38837396735846</c:v>
                </c:pt>
                <c:pt idx="190">
                  <c:v>653.23596408950823</c:v>
                </c:pt>
                <c:pt idx="191">
                  <c:v>1069.8576129881526</c:v>
                </c:pt>
                <c:pt idx="192">
                  <c:v>1299.8372867803839</c:v>
                </c:pt>
                <c:pt idx="193">
                  <c:v>812.75127115112116</c:v>
                </c:pt>
                <c:pt idx="194">
                  <c:v>934.76639187116575</c:v>
                </c:pt>
                <c:pt idx="195">
                  <c:v>801.27869525922267</c:v>
                </c:pt>
                <c:pt idx="196">
                  <c:v>1090.3201386559319</c:v>
                </c:pt>
                <c:pt idx="197">
                  <c:v>950.32167218865709</c:v>
                </c:pt>
                <c:pt idx="198">
                  <c:v>732.09987975349463</c:v>
                </c:pt>
                <c:pt idx="199">
                  <c:v>986.66362622884367</c:v>
                </c:pt>
                <c:pt idx="200">
                  <c:v>601.69970359392369</c:v>
                </c:pt>
                <c:pt idx="201">
                  <c:v>729.67984722534254</c:v>
                </c:pt>
                <c:pt idx="202">
                  <c:v>696.77417971263139</c:v>
                </c:pt>
                <c:pt idx="203">
                  <c:v>479.08538862140119</c:v>
                </c:pt>
                <c:pt idx="204">
                  <c:v>459.94259975474017</c:v>
                </c:pt>
                <c:pt idx="205">
                  <c:v>439.17660044150114</c:v>
                </c:pt>
                <c:pt idx="206">
                  <c:v>438.32769784172666</c:v>
                </c:pt>
                <c:pt idx="207">
                  <c:v>330.84304673975765</c:v>
                </c:pt>
                <c:pt idx="208">
                  <c:v>329.52222147060814</c:v>
                </c:pt>
                <c:pt idx="209">
                  <c:v>666.73302268210784</c:v>
                </c:pt>
                <c:pt idx="210">
                  <c:v>16411.725126475547</c:v>
                </c:pt>
                <c:pt idx="211">
                  <c:v>45868.67452830189</c:v>
                </c:pt>
                <c:pt idx="212">
                  <c:v>4785.3261296660112</c:v>
                </c:pt>
                <c:pt idx="213">
                  <c:v>2128.7042376583659</c:v>
                </c:pt>
                <c:pt idx="214">
                  <c:v>5349.7630279758641</c:v>
                </c:pt>
                <c:pt idx="215">
                  <c:v>19157.267190569746</c:v>
                </c:pt>
                <c:pt idx="216">
                  <c:v>2231.5300846488221</c:v>
                </c:pt>
                <c:pt idx="217">
                  <c:v>4334.6998666073805</c:v>
                </c:pt>
                <c:pt idx="218">
                  <c:v>3897.1741909708353</c:v>
                </c:pt>
                <c:pt idx="219">
                  <c:v>4604.6394525719679</c:v>
                </c:pt>
                <c:pt idx="220">
                  <c:v>983.47631048387098</c:v>
                </c:pt>
                <c:pt idx="221">
                  <c:v>1797.9452736318408</c:v>
                </c:pt>
                <c:pt idx="222">
                  <c:v>4894.1123933768185</c:v>
                </c:pt>
                <c:pt idx="223">
                  <c:v>871.35584740462787</c:v>
                </c:pt>
                <c:pt idx="224">
                  <c:v>1017.855293380664</c:v>
                </c:pt>
                <c:pt idx="225">
                  <c:v>846.65168344324888</c:v>
                </c:pt>
                <c:pt idx="226">
                  <c:v>639.69047307037079</c:v>
                </c:pt>
                <c:pt idx="227">
                  <c:v>738.2558403266047</c:v>
                </c:pt>
                <c:pt idx="228">
                  <c:v>580.31196530418254</c:v>
                </c:pt>
                <c:pt idx="229">
                  <c:v>459.05687693898653</c:v>
                </c:pt>
                <c:pt idx="230">
                  <c:v>360.7475706632182</c:v>
                </c:pt>
                <c:pt idx="231">
                  <c:v>337.47386976358354</c:v>
                </c:pt>
                <c:pt idx="232">
                  <c:v>797.11373285434354</c:v>
                </c:pt>
                <c:pt idx="233">
                  <c:v>4896.7126379137417</c:v>
                </c:pt>
                <c:pt idx="234">
                  <c:v>3968.4427759740265</c:v>
                </c:pt>
                <c:pt idx="235">
                  <c:v>10448.190374331551</c:v>
                </c:pt>
                <c:pt idx="236">
                  <c:v>1090.3859982134882</c:v>
                </c:pt>
                <c:pt idx="237">
                  <c:v>1420.178078209042</c:v>
                </c:pt>
                <c:pt idx="238">
                  <c:v>1141.0430923741681</c:v>
                </c:pt>
                <c:pt idx="239">
                  <c:v>840.81900996906143</c:v>
                </c:pt>
                <c:pt idx="240">
                  <c:v>960.78924118975169</c:v>
                </c:pt>
                <c:pt idx="241">
                  <c:v>854.3972231924555</c:v>
                </c:pt>
                <c:pt idx="242">
                  <c:v>590.18515167963324</c:v>
                </c:pt>
                <c:pt idx="243">
                  <c:v>576.61771121985726</c:v>
                </c:pt>
                <c:pt idx="244">
                  <c:v>1805.1581566820275</c:v>
                </c:pt>
                <c:pt idx="245">
                  <c:v>3548.0257246376814</c:v>
                </c:pt>
                <c:pt idx="246">
                  <c:v>7449.2196048632213</c:v>
                </c:pt>
                <c:pt idx="247">
                  <c:v>1489.5021283064759</c:v>
                </c:pt>
                <c:pt idx="248">
                  <c:v>790.27881821117205</c:v>
                </c:pt>
                <c:pt idx="249">
                  <c:v>764.7062358542106</c:v>
                </c:pt>
                <c:pt idx="250">
                  <c:v>1077.8084451286563</c:v>
                </c:pt>
                <c:pt idx="251">
                  <c:v>914.23702874206788</c:v>
                </c:pt>
                <c:pt idx="252">
                  <c:v>590.8887414822409</c:v>
                </c:pt>
                <c:pt idx="253">
                  <c:v>4363.9488661627393</c:v>
                </c:pt>
                <c:pt idx="254">
                  <c:v>624.71046430163676</c:v>
                </c:pt>
                <c:pt idx="255">
                  <c:v>649.34294977833656</c:v>
                </c:pt>
                <c:pt idx="256">
                  <c:v>718.53641753897955</c:v>
                </c:pt>
                <c:pt idx="257">
                  <c:v>0</c:v>
                </c:pt>
                <c:pt idx="258">
                  <c:v>353.69218851336746</c:v>
                </c:pt>
                <c:pt idx="259">
                  <c:v>333.61243417700018</c:v>
                </c:pt>
                <c:pt idx="260">
                  <c:v>2102.5629011553274</c:v>
                </c:pt>
                <c:pt idx="261">
                  <c:v>1006.1929339477726</c:v>
                </c:pt>
                <c:pt idx="262">
                  <c:v>554.52103925444783</c:v>
                </c:pt>
                <c:pt idx="263">
                  <c:v>723.58292826631316</c:v>
                </c:pt>
                <c:pt idx="264">
                  <c:v>3555.9001447177998</c:v>
                </c:pt>
                <c:pt idx="265">
                  <c:v>2143.1190061028774</c:v>
                </c:pt>
                <c:pt idx="266">
                  <c:v>7984.6961819658818</c:v>
                </c:pt>
                <c:pt idx="267">
                  <c:v>3087.9830508474574</c:v>
                </c:pt>
                <c:pt idx="268">
                  <c:v>3088.8266875981158</c:v>
                </c:pt>
                <c:pt idx="269">
                  <c:v>2416.6232809430257</c:v>
                </c:pt>
                <c:pt idx="270">
                  <c:v>834.00288013553586</c:v>
                </c:pt>
                <c:pt idx="271">
                  <c:v>318.40896295097883</c:v>
                </c:pt>
                <c:pt idx="272">
                  <c:v>265.98208689073812</c:v>
                </c:pt>
                <c:pt idx="273">
                  <c:v>350.93043137534289</c:v>
                </c:pt>
                <c:pt idx="274">
                  <c:v>353.09559852207911</c:v>
                </c:pt>
                <c:pt idx="275">
                  <c:v>273.33048472572904</c:v>
                </c:pt>
                <c:pt idx="276">
                  <c:v>368.13119228324672</c:v>
                </c:pt>
                <c:pt idx="277">
                  <c:v>6086.985776128633</c:v>
                </c:pt>
                <c:pt idx="278">
                  <c:v>279.23074523593465</c:v>
                </c:pt>
                <c:pt idx="279">
                  <c:v>213.85339847991312</c:v>
                </c:pt>
                <c:pt idx="280">
                  <c:v>397.69399612653325</c:v>
                </c:pt>
                <c:pt idx="281">
                  <c:v>1758.0661436976288</c:v>
                </c:pt>
                <c:pt idx="282">
                  <c:v>375.56015981735163</c:v>
                </c:pt>
                <c:pt idx="283">
                  <c:v>282.53171471059255</c:v>
                </c:pt>
                <c:pt idx="284">
                  <c:v>560.64181900760764</c:v>
                </c:pt>
                <c:pt idx="285">
                  <c:v>1859.7602262016965</c:v>
                </c:pt>
                <c:pt idx="286">
                  <c:v>487.67992489747519</c:v>
                </c:pt>
                <c:pt idx="287">
                  <c:v>246.31027515154537</c:v>
                </c:pt>
                <c:pt idx="288">
                  <c:v>373.41094802148746</c:v>
                </c:pt>
                <c:pt idx="289">
                  <c:v>411.53574853045399</c:v>
                </c:pt>
                <c:pt idx="290">
                  <c:v>1018.2646239554317</c:v>
                </c:pt>
                <c:pt idx="291">
                  <c:v>1332.2775978407558</c:v>
                </c:pt>
                <c:pt idx="292">
                  <c:v>1274.5429309231763</c:v>
                </c:pt>
                <c:pt idx="293">
                  <c:v>21098.935897435898</c:v>
                </c:pt>
                <c:pt idx="294">
                  <c:v>972.04910450698674</c:v>
                </c:pt>
                <c:pt idx="295">
                  <c:v>797.84584309606532</c:v>
                </c:pt>
                <c:pt idx="296">
                  <c:v>2664.8142046988928</c:v>
                </c:pt>
                <c:pt idx="297">
                  <c:v>734.98533898935784</c:v>
                </c:pt>
                <c:pt idx="298">
                  <c:v>3873.6127009016072</c:v>
                </c:pt>
                <c:pt idx="299">
                  <c:v>530.67691150394933</c:v>
                </c:pt>
                <c:pt idx="300">
                  <c:v>245.01959908702989</c:v>
                </c:pt>
                <c:pt idx="301">
                  <c:v>457.04604562913602</c:v>
                </c:pt>
                <c:pt idx="302">
                  <c:v>1261.503642172524</c:v>
                </c:pt>
                <c:pt idx="303">
                  <c:v>15474.076802507836</c:v>
                </c:pt>
                <c:pt idx="304">
                  <c:v>569.21469317199649</c:v>
                </c:pt>
                <c:pt idx="305">
                  <c:v>574.4342488071685</c:v>
                </c:pt>
                <c:pt idx="306">
                  <c:v>714.60361925443351</c:v>
                </c:pt>
                <c:pt idx="307">
                  <c:v>763.70237267176753</c:v>
                </c:pt>
                <c:pt idx="308">
                  <c:v>737.23485074626853</c:v>
                </c:pt>
                <c:pt idx="309">
                  <c:v>1240.8863065326634</c:v>
                </c:pt>
                <c:pt idx="310">
                  <c:v>3744.5331564986736</c:v>
                </c:pt>
                <c:pt idx="311">
                  <c:v>2419.7813418217434</c:v>
                </c:pt>
                <c:pt idx="312">
                  <c:v>3575.298734177215</c:v>
                </c:pt>
                <c:pt idx="313">
                  <c:v>1468.2820208023775</c:v>
                </c:pt>
                <c:pt idx="314">
                  <c:v>928.6842352499059</c:v>
                </c:pt>
                <c:pt idx="315">
                  <c:v>9288.3458646616546</c:v>
                </c:pt>
                <c:pt idx="316">
                  <c:v>11589.998826291081</c:v>
                </c:pt>
                <c:pt idx="317">
                  <c:v>1073.257180156658</c:v>
                </c:pt>
                <c:pt idx="318">
                  <c:v>670.363074204947</c:v>
                </c:pt>
                <c:pt idx="319">
                  <c:v>773.67838684416597</c:v>
                </c:pt>
                <c:pt idx="320">
                  <c:v>1019.4788078787254</c:v>
                </c:pt>
                <c:pt idx="321">
                  <c:v>715.104958378574</c:v>
                </c:pt>
                <c:pt idx="322">
                  <c:v>623.16847551741535</c:v>
                </c:pt>
                <c:pt idx="323">
                  <c:v>529.10350557461402</c:v>
                </c:pt>
                <c:pt idx="324">
                  <c:v>408.54899284443889</c:v>
                </c:pt>
                <c:pt idx="325">
                  <c:v>501.11947261663295</c:v>
                </c:pt>
                <c:pt idx="326">
                  <c:v>1180.2029158699806</c:v>
                </c:pt>
                <c:pt idx="327">
                  <c:v>5671</c:v>
                </c:pt>
                <c:pt idx="328">
                  <c:v>2551.3114669421489</c:v>
                </c:pt>
                <c:pt idx="329">
                  <c:v>29041.011764705883</c:v>
                </c:pt>
                <c:pt idx="330">
                  <c:v>1370.9940269481874</c:v>
                </c:pt>
                <c:pt idx="331">
                  <c:v>1108.716580543698</c:v>
                </c:pt>
                <c:pt idx="332">
                  <c:v>1025.1414917930606</c:v>
                </c:pt>
                <c:pt idx="333">
                  <c:v>1246.1025123090517</c:v>
                </c:pt>
                <c:pt idx="334">
                  <c:v>752.66445512087239</c:v>
                </c:pt>
                <c:pt idx="335">
                  <c:v>709.34092542031908</c:v>
                </c:pt>
                <c:pt idx="336">
                  <c:v>584.60144455627255</c:v>
                </c:pt>
                <c:pt idx="337">
                  <c:v>422.2302727195007</c:v>
                </c:pt>
                <c:pt idx="338">
                  <c:v>539.27983628922243</c:v>
                </c:pt>
                <c:pt idx="339">
                  <c:v>1290.6222425270853</c:v>
                </c:pt>
                <c:pt idx="340">
                  <c:v>6630.0489604292416</c:v>
                </c:pt>
                <c:pt idx="341">
                  <c:v>77201.7578125</c:v>
                </c:pt>
                <c:pt idx="342">
                  <c:v>4636.7915492957745</c:v>
                </c:pt>
                <c:pt idx="343">
                  <c:v>1302.8712401055407</c:v>
                </c:pt>
                <c:pt idx="344">
                  <c:v>1195.0858041873412</c:v>
                </c:pt>
                <c:pt idx="345">
                  <c:v>945.93782333780428</c:v>
                </c:pt>
                <c:pt idx="346">
                  <c:v>946.09999999999991</c:v>
                </c:pt>
                <c:pt idx="347">
                  <c:v>747.94224947017869</c:v>
                </c:pt>
                <c:pt idx="348">
                  <c:v>692.82725743129561</c:v>
                </c:pt>
                <c:pt idx="349">
                  <c:v>487.36029411764707</c:v>
                </c:pt>
                <c:pt idx="350">
                  <c:v>347.80081672886013</c:v>
                </c:pt>
                <c:pt idx="351">
                  <c:v>350.97540954479229</c:v>
                </c:pt>
                <c:pt idx="352">
                  <c:v>412.86361546499478</c:v>
                </c:pt>
                <c:pt idx="353">
                  <c:v>825.27113970588243</c:v>
                </c:pt>
                <c:pt idx="354">
                  <c:v>33147.214765100674</c:v>
                </c:pt>
                <c:pt idx="355">
                  <c:v>3218.0631921824101</c:v>
                </c:pt>
                <c:pt idx="356">
                  <c:v>1317.3844308184484</c:v>
                </c:pt>
                <c:pt idx="357">
                  <c:v>1188.5496632996633</c:v>
                </c:pt>
                <c:pt idx="358">
                  <c:v>1195.2797388781432</c:v>
                </c:pt>
                <c:pt idx="359">
                  <c:v>838.15121992544903</c:v>
                </c:pt>
                <c:pt idx="360">
                  <c:v>530.22828651082989</c:v>
                </c:pt>
                <c:pt idx="361">
                  <c:v>539.19660075175682</c:v>
                </c:pt>
                <c:pt idx="362">
                  <c:v>470.32294388748994</c:v>
                </c:pt>
                <c:pt idx="363">
                  <c:v>447.11329202659311</c:v>
                </c:pt>
                <c:pt idx="364">
                  <c:v>1233.6505678272806</c:v>
                </c:pt>
                <c:pt idx="365">
                  <c:v>3928.5164878823994</c:v>
                </c:pt>
                <c:pt idx="366">
                  <c:v>3049.5974706971006</c:v>
                </c:pt>
                <c:pt idx="367">
                  <c:v>4377.150951748562</c:v>
                </c:pt>
                <c:pt idx="368">
                  <c:v>1855.441066066066</c:v>
                </c:pt>
                <c:pt idx="369">
                  <c:v>736.18495904690997</c:v>
                </c:pt>
                <c:pt idx="370">
                  <c:v>668.75546235540833</c:v>
                </c:pt>
                <c:pt idx="371">
                  <c:v>694.66216881017635</c:v>
                </c:pt>
                <c:pt idx="372">
                  <c:v>514.53032117016289</c:v>
                </c:pt>
                <c:pt idx="373">
                  <c:v>424.41366134295038</c:v>
                </c:pt>
                <c:pt idx="374">
                  <c:v>453.39740414602824</c:v>
                </c:pt>
                <c:pt idx="375">
                  <c:v>415.13912349258368</c:v>
                </c:pt>
                <c:pt idx="376">
                  <c:v>396.59031066870034</c:v>
                </c:pt>
                <c:pt idx="377">
                  <c:v>833.65117259996623</c:v>
                </c:pt>
                <c:pt idx="378">
                  <c:v>2575.1156551185204</c:v>
                </c:pt>
                <c:pt idx="379">
                  <c:v>1273.6738794435857</c:v>
                </c:pt>
                <c:pt idx="380">
                  <c:v>1705.4978459417543</c:v>
                </c:pt>
                <c:pt idx="381">
                  <c:v>1296.6352679156296</c:v>
                </c:pt>
                <c:pt idx="382">
                  <c:v>768.35780813411975</c:v>
                </c:pt>
                <c:pt idx="383">
                  <c:v>711.93708656888123</c:v>
                </c:pt>
                <c:pt idx="384">
                  <c:v>734.88968077208619</c:v>
                </c:pt>
                <c:pt idx="385">
                  <c:v>583.10072493664177</c:v>
                </c:pt>
                <c:pt idx="386">
                  <c:v>424.99630520708024</c:v>
                </c:pt>
                <c:pt idx="387">
                  <c:v>427.80580173792748</c:v>
                </c:pt>
                <c:pt idx="388">
                  <c:v>361.31579715965103</c:v>
                </c:pt>
                <c:pt idx="389">
                  <c:v>287.19674886268149</c:v>
                </c:pt>
                <c:pt idx="390">
                  <c:v>344.99165507649508</c:v>
                </c:pt>
                <c:pt idx="391">
                  <c:v>656.92802277843998</c:v>
                </c:pt>
                <c:pt idx="392">
                  <c:v>1351.291065104876</c:v>
                </c:pt>
                <c:pt idx="393">
                  <c:v>1625.2679010322793</c:v>
                </c:pt>
                <c:pt idx="394">
                  <c:v>1189.9361037713186</c:v>
                </c:pt>
                <c:pt idx="395">
                  <c:v>752.92789229482014</c:v>
                </c:pt>
                <c:pt idx="396">
                  <c:v>625.33472327520849</c:v>
                </c:pt>
                <c:pt idx="397">
                  <c:v>565.8129323652164</c:v>
                </c:pt>
                <c:pt idx="398">
                  <c:v>469.24060292932643</c:v>
                </c:pt>
                <c:pt idx="399">
                  <c:v>374.94219850102195</c:v>
                </c:pt>
                <c:pt idx="400">
                  <c:v>360.74697654087134</c:v>
                </c:pt>
                <c:pt idx="401">
                  <c:v>318.64672044220202</c:v>
                </c:pt>
                <c:pt idx="402">
                  <c:v>351.28029041969188</c:v>
                </c:pt>
                <c:pt idx="403">
                  <c:v>809.45593994778062</c:v>
                </c:pt>
                <c:pt idx="404">
                  <c:v>1408.5270998864926</c:v>
                </c:pt>
                <c:pt idx="405">
                  <c:v>945.77909964785374</c:v>
                </c:pt>
                <c:pt idx="406">
                  <c:v>1079.0957804534116</c:v>
                </c:pt>
                <c:pt idx="407">
                  <c:v>772.29844028866296</c:v>
                </c:pt>
                <c:pt idx="408">
                  <c:v>585.96765832106041</c:v>
                </c:pt>
                <c:pt idx="409">
                  <c:v>528.08404565967612</c:v>
                </c:pt>
                <c:pt idx="410">
                  <c:v>503.61792977840736</c:v>
                </c:pt>
                <c:pt idx="411">
                  <c:v>419.42422454484154</c:v>
                </c:pt>
                <c:pt idx="412">
                  <c:v>337.9589390028529</c:v>
                </c:pt>
                <c:pt idx="413">
                  <c:v>330.93504637170497</c:v>
                </c:pt>
                <c:pt idx="414">
                  <c:v>298.10894498847063</c:v>
                </c:pt>
                <c:pt idx="415">
                  <c:v>331.62022659113632</c:v>
                </c:pt>
                <c:pt idx="416">
                  <c:v>695.65531706634977</c:v>
                </c:pt>
                <c:pt idx="417">
                  <c:v>1068.0655139082805</c:v>
                </c:pt>
                <c:pt idx="418">
                  <c:v>862.12963926465477</c:v>
                </c:pt>
                <c:pt idx="419">
                  <c:v>1025.0890333230166</c:v>
                </c:pt>
                <c:pt idx="420">
                  <c:v>724.68047034764834</c:v>
                </c:pt>
                <c:pt idx="421">
                  <c:v>565.81513803331052</c:v>
                </c:pt>
                <c:pt idx="422">
                  <c:v>476.99265376674509</c:v>
                </c:pt>
                <c:pt idx="423">
                  <c:v>434.34509256025149</c:v>
                </c:pt>
                <c:pt idx="424">
                  <c:v>369.23202493136455</c:v>
                </c:pt>
                <c:pt idx="425">
                  <c:v>312.36772046589022</c:v>
                </c:pt>
                <c:pt idx="426">
                  <c:v>306.1589095949484</c:v>
                </c:pt>
                <c:pt idx="427">
                  <c:v>270.78687496591965</c:v>
                </c:pt>
                <c:pt idx="428">
                  <c:v>294.13278081989051</c:v>
                </c:pt>
                <c:pt idx="429">
                  <c:v>581.66918216918214</c:v>
                </c:pt>
                <c:pt idx="430">
                  <c:v>924.73816829381678</c:v>
                </c:pt>
                <c:pt idx="431">
                  <c:v>859.75775646011584</c:v>
                </c:pt>
                <c:pt idx="432">
                  <c:v>986.44134577213174</c:v>
                </c:pt>
                <c:pt idx="433">
                  <c:v>623.92024116058519</c:v>
                </c:pt>
                <c:pt idx="434">
                  <c:v>481.87831558567279</c:v>
                </c:pt>
                <c:pt idx="435">
                  <c:v>466.16451673209946</c:v>
                </c:pt>
                <c:pt idx="436">
                  <c:v>452.85996458248195</c:v>
                </c:pt>
                <c:pt idx="437">
                  <c:v>371.56588366890384</c:v>
                </c:pt>
                <c:pt idx="438">
                  <c:v>311.6203984612016</c:v>
                </c:pt>
                <c:pt idx="439">
                  <c:v>304.08535245651512</c:v>
                </c:pt>
                <c:pt idx="440">
                  <c:v>258.70607302147079</c:v>
                </c:pt>
                <c:pt idx="441">
                  <c:v>233.09739471472591</c:v>
                </c:pt>
                <c:pt idx="442">
                  <c:v>289.6087360055688</c:v>
                </c:pt>
                <c:pt idx="443">
                  <c:v>475.92300724637681</c:v>
                </c:pt>
                <c:pt idx="444">
                  <c:v>710.56594502207668</c:v>
                </c:pt>
                <c:pt idx="445">
                  <c:v>771.33428681870896</c:v>
                </c:pt>
                <c:pt idx="446">
                  <c:v>609.04989021712618</c:v>
                </c:pt>
                <c:pt idx="447">
                  <c:v>516.72972134622353</c:v>
                </c:pt>
                <c:pt idx="448">
                  <c:v>443.35560287463403</c:v>
                </c:pt>
                <c:pt idx="449">
                  <c:v>427.71969340127606</c:v>
                </c:pt>
                <c:pt idx="450">
                  <c:v>402.07530690279737</c:v>
                </c:pt>
                <c:pt idx="451">
                  <c:v>363.55636443053186</c:v>
                </c:pt>
                <c:pt idx="452">
                  <c:v>369.08333333333331</c:v>
                </c:pt>
                <c:pt idx="453">
                  <c:v>302.47323508941815</c:v>
                </c:pt>
                <c:pt idx="454">
                  <c:v>254.02829613057403</c:v>
                </c:pt>
                <c:pt idx="455">
                  <c:v>247.610558114198</c:v>
                </c:pt>
                <c:pt idx="456">
                  <c:v>232.61172306187561</c:v>
                </c:pt>
                <c:pt idx="457">
                  <c:v>256.88567014291232</c:v>
                </c:pt>
                <c:pt idx="458">
                  <c:v>444.02748452046865</c:v>
                </c:pt>
                <c:pt idx="459">
                  <c:v>579.17379679144381</c:v>
                </c:pt>
                <c:pt idx="460">
                  <c:v>514.96185257934462</c:v>
                </c:pt>
                <c:pt idx="461">
                  <c:v>452.73060834773122</c:v>
                </c:pt>
                <c:pt idx="462">
                  <c:v>440.16954925465564</c:v>
                </c:pt>
                <c:pt idx="463">
                  <c:v>423.12236304865604</c:v>
                </c:pt>
                <c:pt idx="464">
                  <c:v>377.27238268516413</c:v>
                </c:pt>
                <c:pt idx="465">
                  <c:v>371.27699197611491</c:v>
                </c:pt>
                <c:pt idx="466">
                  <c:v>310.74091903719909</c:v>
                </c:pt>
                <c:pt idx="467">
                  <c:v>281.28555668703331</c:v>
                </c:pt>
                <c:pt idx="468">
                  <c:v>280.03759927899512</c:v>
                </c:pt>
                <c:pt idx="469">
                  <c:v>246.60084846680562</c:v>
                </c:pt>
                <c:pt idx="470">
                  <c:v>239.19699699699697</c:v>
                </c:pt>
                <c:pt idx="471">
                  <c:v>234.75248621388508</c:v>
                </c:pt>
                <c:pt idx="472">
                  <c:v>259.01015980252043</c:v>
                </c:pt>
                <c:pt idx="473">
                  <c:v>387.37605841684143</c:v>
                </c:pt>
                <c:pt idx="474">
                  <c:v>496.52223716320538</c:v>
                </c:pt>
                <c:pt idx="475">
                  <c:v>461.02538024132036</c:v>
                </c:pt>
                <c:pt idx="476">
                  <c:v>420.30877577699999</c:v>
                </c:pt>
                <c:pt idx="477">
                  <c:v>384.2231905294413</c:v>
                </c:pt>
                <c:pt idx="478">
                  <c:v>371.87884887795423</c:v>
                </c:pt>
                <c:pt idx="479">
                  <c:v>302.97563939007347</c:v>
                </c:pt>
                <c:pt idx="480">
                  <c:v>274.44705331828567</c:v>
                </c:pt>
                <c:pt idx="481">
                  <c:v>284.89875224852244</c:v>
                </c:pt>
                <c:pt idx="482">
                  <c:v>255.870630806344</c:v>
                </c:pt>
                <c:pt idx="483">
                  <c:v>240.6268440495449</c:v>
                </c:pt>
                <c:pt idx="484">
                  <c:v>231.77515123313171</c:v>
                </c:pt>
                <c:pt idx="485">
                  <c:v>207.30557524707058</c:v>
                </c:pt>
                <c:pt idx="486">
                  <c:v>244.06205778301884</c:v>
                </c:pt>
                <c:pt idx="487">
                  <c:v>410.24546993024308</c:v>
                </c:pt>
                <c:pt idx="488">
                  <c:v>408.15802448845426</c:v>
                </c:pt>
                <c:pt idx="489">
                  <c:v>363.76830921414177</c:v>
                </c:pt>
                <c:pt idx="490">
                  <c:v>348.84864351982009</c:v>
                </c:pt>
                <c:pt idx="491">
                  <c:v>345.23292195376325</c:v>
                </c:pt>
                <c:pt idx="492">
                  <c:v>291.30918852314733</c:v>
                </c:pt>
                <c:pt idx="493">
                  <c:v>282.79633482486389</c:v>
                </c:pt>
                <c:pt idx="494">
                  <c:v>294.76076555023923</c:v>
                </c:pt>
                <c:pt idx="495">
                  <c:v>237.26981204266107</c:v>
                </c:pt>
                <c:pt idx="496">
                  <c:v>227.16416544655931</c:v>
                </c:pt>
                <c:pt idx="497">
                  <c:v>224.38178570621085</c:v>
                </c:pt>
                <c:pt idx="498">
                  <c:v>203.59344443761148</c:v>
                </c:pt>
                <c:pt idx="499">
                  <c:v>196.91534433513169</c:v>
                </c:pt>
                <c:pt idx="500">
                  <c:v>213.86850271528314</c:v>
                </c:pt>
                <c:pt idx="501">
                  <c:v>292.31965620768824</c:v>
                </c:pt>
                <c:pt idx="502">
                  <c:v>343.05881539843801</c:v>
                </c:pt>
                <c:pt idx="503">
                  <c:v>343.44222183768818</c:v>
                </c:pt>
                <c:pt idx="504">
                  <c:v>360.18523894190645</c:v>
                </c:pt>
                <c:pt idx="505">
                  <c:v>303.42011128775835</c:v>
                </c:pt>
                <c:pt idx="506">
                  <c:v>281.52783452502558</c:v>
                </c:pt>
                <c:pt idx="507">
                  <c:v>278.50022460553652</c:v>
                </c:pt>
                <c:pt idx="508">
                  <c:v>238.97121018493962</c:v>
                </c:pt>
                <c:pt idx="509">
                  <c:v>227.00016027108708</c:v>
                </c:pt>
                <c:pt idx="510">
                  <c:v>219.27845357632592</c:v>
                </c:pt>
                <c:pt idx="511">
                  <c:v>195.24780978689816</c:v>
                </c:pt>
                <c:pt idx="512">
                  <c:v>184.11653015636634</c:v>
                </c:pt>
                <c:pt idx="513">
                  <c:v>175.42082556591211</c:v>
                </c:pt>
                <c:pt idx="514">
                  <c:v>202.583895784183</c:v>
                </c:pt>
                <c:pt idx="515">
                  <c:v>278.09517377233709</c:v>
                </c:pt>
                <c:pt idx="516">
                  <c:v>302.67787209266692</c:v>
                </c:pt>
                <c:pt idx="517">
                  <c:v>291.82843789747687</c:v>
                </c:pt>
                <c:pt idx="518">
                  <c:v>278.06846841763758</c:v>
                </c:pt>
                <c:pt idx="519">
                  <c:v>249.96853129120601</c:v>
                </c:pt>
                <c:pt idx="520">
                  <c:v>261.95365101313621</c:v>
                </c:pt>
                <c:pt idx="521">
                  <c:v>214.06425824951663</c:v>
                </c:pt>
                <c:pt idx="522">
                  <c:v>206.13716915995397</c:v>
                </c:pt>
                <c:pt idx="523">
                  <c:v>206.64222278078003</c:v>
                </c:pt>
                <c:pt idx="524">
                  <c:v>188.22674928503338</c:v>
                </c:pt>
                <c:pt idx="525">
                  <c:v>184.35122925572625</c:v>
                </c:pt>
                <c:pt idx="526">
                  <c:v>206.28651133632852</c:v>
                </c:pt>
                <c:pt idx="527">
                  <c:v>274.07184099489228</c:v>
                </c:pt>
                <c:pt idx="528">
                  <c:v>297.05482792882304</c:v>
                </c:pt>
                <c:pt idx="529">
                  <c:v>276.70899500589189</c:v>
                </c:pt>
                <c:pt idx="530">
                  <c:v>274.64180476256792</c:v>
                </c:pt>
                <c:pt idx="531">
                  <c:v>257.67566154167974</c:v>
                </c:pt>
                <c:pt idx="532">
                  <c:v>239.96512448587217</c:v>
                </c:pt>
                <c:pt idx="533">
                  <c:v>246.20140538648127</c:v>
                </c:pt>
                <c:pt idx="534">
                  <c:v>201.90010269049085</c:v>
                </c:pt>
                <c:pt idx="535">
                  <c:v>196.86216373447812</c:v>
                </c:pt>
                <c:pt idx="536">
                  <c:v>183.81717830503391</c:v>
                </c:pt>
                <c:pt idx="537">
                  <c:v>159.33990411960673</c:v>
                </c:pt>
                <c:pt idx="538">
                  <c:v>162.09938494097415</c:v>
                </c:pt>
                <c:pt idx="539">
                  <c:v>155.56404719183195</c:v>
                </c:pt>
                <c:pt idx="540">
                  <c:v>167.02023505365358</c:v>
                </c:pt>
                <c:pt idx="541">
                  <c:v>228.46597822793072</c:v>
                </c:pt>
                <c:pt idx="542">
                  <c:v>242.0780837140388</c:v>
                </c:pt>
                <c:pt idx="543">
                  <c:v>210.71190992887992</c:v>
                </c:pt>
                <c:pt idx="544">
                  <c:v>198.47288815096783</c:v>
                </c:pt>
                <c:pt idx="545">
                  <c:v>184.39121666195459</c:v>
                </c:pt>
                <c:pt idx="546">
                  <c:v>182.0864682657926</c:v>
                </c:pt>
                <c:pt idx="547">
                  <c:v>160.35717334909532</c:v>
                </c:pt>
                <c:pt idx="548">
                  <c:v>154.78221982587735</c:v>
                </c:pt>
                <c:pt idx="549">
                  <c:v>152.18570495067991</c:v>
                </c:pt>
                <c:pt idx="550">
                  <c:v>146.14870944118132</c:v>
                </c:pt>
                <c:pt idx="551">
                  <c:v>169.22362927674317</c:v>
                </c:pt>
                <c:pt idx="552">
                  <c:v>238.64802349773589</c:v>
                </c:pt>
                <c:pt idx="553">
                  <c:v>203.99629707112973</c:v>
                </c:pt>
                <c:pt idx="554">
                  <c:v>209.51078425047845</c:v>
                </c:pt>
                <c:pt idx="555">
                  <c:v>209.97485822713844</c:v>
                </c:pt>
                <c:pt idx="556">
                  <c:v>188.03694272430891</c:v>
                </c:pt>
                <c:pt idx="557">
                  <c:v>190.4179620371817</c:v>
                </c:pt>
                <c:pt idx="558">
                  <c:v>161.9020187754424</c:v>
                </c:pt>
                <c:pt idx="559">
                  <c:v>170.8197172723446</c:v>
                </c:pt>
                <c:pt idx="560">
                  <c:v>169.59126465617868</c:v>
                </c:pt>
                <c:pt idx="561">
                  <c:v>203.21479778451251</c:v>
                </c:pt>
                <c:pt idx="562">
                  <c:v>280.2424329944547</c:v>
                </c:pt>
                <c:pt idx="563">
                  <c:v>243.94048697052017</c:v>
                </c:pt>
                <c:pt idx="564">
                  <c:v>231.0296845568775</c:v>
                </c:pt>
                <c:pt idx="565">
                  <c:v>244.07690951229344</c:v>
                </c:pt>
                <c:pt idx="566">
                  <c:v>206.89691599931845</c:v>
                </c:pt>
                <c:pt idx="567">
                  <c:v>181.2785562156709</c:v>
                </c:pt>
                <c:pt idx="568">
                  <c:v>159.51572430328611</c:v>
                </c:pt>
                <c:pt idx="569">
                  <c:v>161.60634297314388</c:v>
                </c:pt>
                <c:pt idx="570">
                  <c:v>139.92656802598339</c:v>
                </c:pt>
                <c:pt idx="571">
                  <c:v>124.95372402220212</c:v>
                </c:pt>
                <c:pt idx="572">
                  <c:v>144.34548844146158</c:v>
                </c:pt>
                <c:pt idx="573">
                  <c:v>177.99799694948268</c:v>
                </c:pt>
                <c:pt idx="574">
                  <c:v>154.23114521804197</c:v>
                </c:pt>
                <c:pt idx="575">
                  <c:v>147.32157597356118</c:v>
                </c:pt>
                <c:pt idx="576">
                  <c:v>135.97040439369042</c:v>
                </c:pt>
                <c:pt idx="577">
                  <c:v>125.16804293436694</c:v>
                </c:pt>
                <c:pt idx="578">
                  <c:v>142.48794399410465</c:v>
                </c:pt>
                <c:pt idx="579">
                  <c:v>170.89150868249163</c:v>
                </c:pt>
                <c:pt idx="580">
                  <c:v>149.67873717540783</c:v>
                </c:pt>
                <c:pt idx="581">
                  <c:v>142.50135921756345</c:v>
                </c:pt>
                <c:pt idx="582">
                  <c:v>131.87703843317217</c:v>
                </c:pt>
                <c:pt idx="583">
                  <c:v>146.70524442551638</c:v>
                </c:pt>
                <c:pt idx="584">
                  <c:v>167.38485410634721</c:v>
                </c:pt>
                <c:pt idx="585">
                  <c:v>151.270263054574</c:v>
                </c:pt>
                <c:pt idx="586">
                  <c:v>132.52804618239296</c:v>
                </c:pt>
                <c:pt idx="587">
                  <c:v>146.42669078637337</c:v>
                </c:pt>
                <c:pt idx="588">
                  <c:v>168.49437848061365</c:v>
                </c:pt>
                <c:pt idx="589">
                  <c:v>146.02252922422954</c:v>
                </c:pt>
                <c:pt idx="590">
                  <c:v>140.05996480358363</c:v>
                </c:pt>
                <c:pt idx="591">
                  <c:v>131.37278340938278</c:v>
                </c:pt>
                <c:pt idx="592">
                  <c:v>130.39471291508909</c:v>
                </c:pt>
                <c:pt idx="593">
                  <c:v>118.66082406640032</c:v>
                </c:pt>
                <c:pt idx="594">
                  <c:v>142.46174064119509</c:v>
                </c:pt>
                <c:pt idx="595">
                  <c:v>149.71412067754275</c:v>
                </c:pt>
                <c:pt idx="596">
                  <c:v>163.18914868615997</c:v>
                </c:pt>
                <c:pt idx="597">
                  <c:v>156.41404310907902</c:v>
                </c:pt>
                <c:pt idx="598">
                  <c:v>133.72070700013973</c:v>
                </c:pt>
                <c:pt idx="599">
                  <c:v>130.97877558850126</c:v>
                </c:pt>
                <c:pt idx="600">
                  <c:v>120.4777232086639</c:v>
                </c:pt>
              </c:numCache>
            </c:numRef>
          </c:yVal>
          <c:smooth val="1"/>
          <c:extLst>
            <c:ext xmlns:c16="http://schemas.microsoft.com/office/drawing/2014/chart" uri="{C3380CC4-5D6E-409C-BE32-E72D297353CC}">
              <c16:uniqueId val="{00000000-C81F-4C7A-B404-D55A7A3FF770}"/>
            </c:ext>
          </c:extLst>
        </c:ser>
        <c:dLbls>
          <c:showLegendKey val="0"/>
          <c:showVal val="0"/>
          <c:showCatName val="0"/>
          <c:showSerName val="0"/>
          <c:showPercent val="0"/>
          <c:showBubbleSize val="0"/>
        </c:dLbls>
        <c:axId val="881755504"/>
        <c:axId val="790858736"/>
      </c:scatterChart>
      <c:valAx>
        <c:axId val="881755504"/>
        <c:scaling>
          <c:orientation val="minMax"/>
          <c:max val="1700"/>
          <c:min val="1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858736"/>
        <c:crosses val="autoZero"/>
        <c:crossBetween val="midCat"/>
      </c:valAx>
      <c:valAx>
        <c:axId val="790858736"/>
        <c:scaling>
          <c:logBase val="10"/>
          <c:orientation val="minMax"/>
          <c:max val="100000"/>
          <c:min val="1"/>
        </c:scaling>
        <c:delete val="0"/>
        <c:axPos val="l"/>
        <c:majorGridlines>
          <c:spPr>
            <a:ln w="9525" cap="flat" cmpd="sng" algn="ctr">
              <a:solidFill>
                <a:schemeClr val="tx1">
                  <a:lumMod val="15000"/>
                  <a:lumOff val="85000"/>
                </a:schemeClr>
              </a:solidFill>
              <a:round/>
            </a:ln>
            <a:effectLst/>
          </c:spPr>
        </c:majorGridlines>
        <c:numFmt formatCode="0.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7555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257173</xdr:colOff>
      <xdr:row>2</xdr:row>
      <xdr:rowOff>38100</xdr:rowOff>
    </xdr:from>
    <xdr:to>
      <xdr:col>1</xdr:col>
      <xdr:colOff>1352550</xdr:colOff>
      <xdr:row>5</xdr:row>
      <xdr:rowOff>99201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3" y="428625"/>
          <a:ext cx="2266952" cy="632601"/>
        </a:xfrm>
        <a:prstGeom prst="rect">
          <a:avLst/>
        </a:prstGeom>
      </xdr:spPr>
    </xdr:pic>
    <xdr:clientData/>
  </xdr:twoCellAnchor>
  <xdr:twoCellAnchor>
    <xdr:from>
      <xdr:col>6</xdr:col>
      <xdr:colOff>561974</xdr:colOff>
      <xdr:row>4</xdr:row>
      <xdr:rowOff>133350</xdr:rowOff>
    </xdr:from>
    <xdr:to>
      <xdr:col>15</xdr:col>
      <xdr:colOff>571499</xdr:colOff>
      <xdr:row>23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609599</xdr:colOff>
      <xdr:row>26</xdr:row>
      <xdr:rowOff>190499</xdr:rowOff>
    </xdr:from>
    <xdr:to>
      <xdr:col>15</xdr:col>
      <xdr:colOff>523874</xdr:colOff>
      <xdr:row>44</xdr:row>
      <xdr:rowOff>28574</xdr:rowOff>
    </xdr:to>
    <xdr:graphicFrame macro="">
      <xdr:nvGraphicFramePr>
        <xdr:cNvPr id="7" name="Chart 6">
          <a:extLst>
            <a:ext uri="{FF2B5EF4-FFF2-40B4-BE49-F238E27FC236}">
              <a16:creationId xmlns:a16="http://schemas.microsoft.com/office/drawing/2014/main" id="{635C379C-DEEF-498B-A079-94273802A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05"/>
  <sheetViews>
    <sheetView tabSelected="1" workbookViewId="0">
      <pane ySplit="2" topLeftCell="A3" activePane="bottomLeft" state="frozen"/>
      <selection pane="bottomLeft"/>
    </sheetView>
  </sheetViews>
  <sheetFormatPr defaultRowHeight="15" x14ac:dyDescent="0.25"/>
  <cols>
    <col min="1" max="1" width="17.5703125" customWidth="1"/>
    <col min="2" max="2" width="22.7109375" customWidth="1"/>
    <col min="3" max="3" width="8.7109375" style="1" customWidth="1"/>
    <col min="4" max="4" width="15.85546875" style="1" customWidth="1"/>
    <col min="5" max="5" width="14.5703125" style="1" bestFit="1" customWidth="1"/>
    <col min="6" max="6" width="15.42578125" customWidth="1"/>
  </cols>
  <sheetData>
    <row r="1" spans="1:6" s="1" customFormat="1" x14ac:dyDescent="0.25">
      <c r="D1" s="8" t="s">
        <v>8</v>
      </c>
      <c r="E1" s="8"/>
    </row>
    <row r="2" spans="1:6" ht="15.75" customHeight="1" x14ac:dyDescent="0.25">
      <c r="C2" s="5" t="s">
        <v>4</v>
      </c>
      <c r="D2" s="6" t="s">
        <v>6</v>
      </c>
      <c r="E2" s="6" t="s">
        <v>5</v>
      </c>
      <c r="F2" s="2" t="s">
        <v>10</v>
      </c>
    </row>
    <row r="3" spans="1:6" x14ac:dyDescent="0.25">
      <c r="A3" s="9"/>
      <c r="B3" s="9"/>
      <c r="C3" s="4">
        <v>1100</v>
      </c>
      <c r="D3" s="3">
        <v>95.82338</v>
      </c>
      <c r="E3" s="1">
        <v>0.23463000000000001</v>
      </c>
      <c r="F3" s="15">
        <f>D3/E3</f>
        <v>408.40207987043431</v>
      </c>
    </row>
    <row r="4" spans="1:6" x14ac:dyDescent="0.25">
      <c r="A4" s="9"/>
      <c r="B4" s="9"/>
      <c r="C4" s="4">
        <v>1101</v>
      </c>
      <c r="D4" s="3">
        <v>95.777100000000004</v>
      </c>
      <c r="E4" s="1">
        <v>0.16682</v>
      </c>
      <c r="F4" s="15">
        <f t="shared" ref="F4:F67" si="0">D4/E4</f>
        <v>574.13439635535315</v>
      </c>
    </row>
    <row r="5" spans="1:6" x14ac:dyDescent="0.25">
      <c r="A5" s="9"/>
      <c r="B5" s="9"/>
      <c r="C5" s="4">
        <v>1102</v>
      </c>
      <c r="D5" s="3">
        <v>95.667379999999994</v>
      </c>
      <c r="E5" s="1">
        <v>0.12809000000000001</v>
      </c>
      <c r="F5" s="15">
        <f t="shared" si="0"/>
        <v>746.87625888047455</v>
      </c>
    </row>
    <row r="6" spans="1:6" x14ac:dyDescent="0.25">
      <c r="A6" s="9"/>
      <c r="B6" s="9"/>
      <c r="C6" s="4">
        <v>1103</v>
      </c>
      <c r="D6" s="3">
        <v>95.677009999999996</v>
      </c>
      <c r="E6" s="1">
        <v>4.4130000000000003E-2</v>
      </c>
      <c r="F6" s="15">
        <f t="shared" si="0"/>
        <v>2168.0718332200313</v>
      </c>
    </row>
    <row r="7" spans="1:6" x14ac:dyDescent="0.25">
      <c r="A7" s="10" t="s">
        <v>1</v>
      </c>
      <c r="B7" s="10"/>
      <c r="C7" s="4">
        <v>1104</v>
      </c>
      <c r="D7" s="3">
        <v>95.683869999999999</v>
      </c>
      <c r="E7" s="1">
        <v>8.5699999999999995E-3</v>
      </c>
      <c r="F7" s="15">
        <f t="shared" si="0"/>
        <v>11164.978996499418</v>
      </c>
    </row>
    <row r="8" spans="1:6" x14ac:dyDescent="0.25">
      <c r="A8" s="11" t="s">
        <v>7</v>
      </c>
      <c r="B8" s="11"/>
      <c r="C8" s="4">
        <v>1105</v>
      </c>
      <c r="D8" s="3">
        <v>95.709909999999994</v>
      </c>
      <c r="E8" s="1">
        <v>3.56E-2</v>
      </c>
      <c r="F8" s="15">
        <f t="shared" si="0"/>
        <v>2688.4806179775278</v>
      </c>
    </row>
    <row r="9" spans="1:6" x14ac:dyDescent="0.25">
      <c r="A9" s="11"/>
      <c r="B9" s="11"/>
      <c r="C9" s="4">
        <v>1106</v>
      </c>
      <c r="D9" s="3">
        <v>95.675139999999999</v>
      </c>
      <c r="E9" s="1">
        <v>8.4529999999999994E-2</v>
      </c>
      <c r="F9" s="15">
        <f t="shared" si="0"/>
        <v>1131.8483378682126</v>
      </c>
    </row>
    <row r="10" spans="1:6" x14ac:dyDescent="0.25">
      <c r="A10" s="14" t="s">
        <v>0</v>
      </c>
      <c r="B10" s="9" t="s">
        <v>9</v>
      </c>
      <c r="C10" s="4">
        <v>1107</v>
      </c>
      <c r="D10" s="3">
        <v>95.633870000000002</v>
      </c>
      <c r="E10" s="1">
        <v>0.16556000000000001</v>
      </c>
      <c r="F10" s="15">
        <f t="shared" si="0"/>
        <v>577.63874124184588</v>
      </c>
    </row>
    <row r="11" spans="1:6" x14ac:dyDescent="0.25">
      <c r="A11" s="14"/>
      <c r="B11" s="9"/>
      <c r="C11" s="4">
        <v>1108</v>
      </c>
      <c r="D11" s="3">
        <v>95.644840000000002</v>
      </c>
      <c r="E11" s="1">
        <v>0.16303999999999999</v>
      </c>
      <c r="F11" s="15">
        <f t="shared" si="0"/>
        <v>586.63420019627085</v>
      </c>
    </row>
    <row r="12" spans="1:6" x14ac:dyDescent="0.25">
      <c r="A12" s="14"/>
      <c r="B12" s="9"/>
      <c r="C12" s="4">
        <v>1109</v>
      </c>
      <c r="D12" s="3">
        <v>95.845179999999999</v>
      </c>
      <c r="E12" s="1">
        <v>9.6949999999999995E-2</v>
      </c>
      <c r="F12" s="15">
        <f t="shared" si="0"/>
        <v>988.60422898401248</v>
      </c>
    </row>
    <row r="13" spans="1:6" x14ac:dyDescent="0.25">
      <c r="A13" s="14"/>
      <c r="B13" s="9"/>
      <c r="C13" s="4">
        <v>1110</v>
      </c>
      <c r="D13" s="3">
        <v>95.957610000000003</v>
      </c>
      <c r="E13" s="1">
        <v>5.5690000000000003E-2</v>
      </c>
      <c r="F13" s="15">
        <f t="shared" si="0"/>
        <v>1723.067157478901</v>
      </c>
    </row>
    <row r="14" spans="1:6" x14ac:dyDescent="0.25">
      <c r="A14" s="14"/>
      <c r="B14" s="9"/>
      <c r="C14" s="4">
        <v>1111</v>
      </c>
      <c r="D14" s="3">
        <v>95.961219999999997</v>
      </c>
      <c r="E14" s="1">
        <v>2.0979999999999999E-2</v>
      </c>
      <c r="F14" s="15">
        <f t="shared" si="0"/>
        <v>4573.9380362249767</v>
      </c>
    </row>
    <row r="15" spans="1:6" x14ac:dyDescent="0.25">
      <c r="A15" s="12" t="s">
        <v>3</v>
      </c>
      <c r="B15" s="12"/>
      <c r="C15" s="4">
        <v>1112</v>
      </c>
      <c r="D15" s="3">
        <v>96.038229999999999</v>
      </c>
      <c r="E15" s="1">
        <v>2.2259999999999999E-2</v>
      </c>
      <c r="F15" s="15">
        <f t="shared" si="0"/>
        <v>4314.385893980234</v>
      </c>
    </row>
    <row r="16" spans="1:6" x14ac:dyDescent="0.25">
      <c r="A16" s="12"/>
      <c r="B16" s="12"/>
      <c r="C16" s="4">
        <v>1113</v>
      </c>
      <c r="D16" s="3">
        <v>96.118780000000001</v>
      </c>
      <c r="E16" s="1">
        <v>4.4549999999999999E-2</v>
      </c>
      <c r="F16" s="15">
        <f t="shared" si="0"/>
        <v>2157.5483726150392</v>
      </c>
    </row>
    <row r="17" spans="1:6" x14ac:dyDescent="0.25">
      <c r="A17" s="12"/>
      <c r="B17" s="12"/>
      <c r="C17" s="4">
        <v>1114</v>
      </c>
      <c r="D17" s="3">
        <v>96.290279999999996</v>
      </c>
      <c r="E17" s="1">
        <v>6.4280000000000004E-2</v>
      </c>
      <c r="F17" s="15">
        <f t="shared" si="0"/>
        <v>1497.9819539514622</v>
      </c>
    </row>
    <row r="18" spans="1:6" x14ac:dyDescent="0.25">
      <c r="A18" s="12"/>
      <c r="B18" s="12"/>
      <c r="C18" s="4">
        <v>1115</v>
      </c>
      <c r="D18" s="3">
        <v>96.248050000000006</v>
      </c>
      <c r="E18" s="1">
        <v>2.743E-2</v>
      </c>
      <c r="F18" s="15">
        <f t="shared" si="0"/>
        <v>3508.8607364199784</v>
      </c>
    </row>
    <row r="19" spans="1:6" x14ac:dyDescent="0.25">
      <c r="A19" s="12"/>
      <c r="B19" s="12"/>
      <c r="C19" s="4">
        <v>1116</v>
      </c>
      <c r="D19" s="3">
        <v>96.43159</v>
      </c>
      <c r="E19" s="1">
        <v>0.11712</v>
      </c>
      <c r="F19" s="15">
        <f t="shared" si="0"/>
        <v>823.35715505464475</v>
      </c>
    </row>
    <row r="20" spans="1:6" x14ac:dyDescent="0.25">
      <c r="A20" s="12"/>
      <c r="B20" s="12"/>
      <c r="C20" s="4">
        <v>1117</v>
      </c>
      <c r="D20" s="3">
        <v>96.427639999999997</v>
      </c>
      <c r="E20" s="1">
        <v>9.7850000000000006E-2</v>
      </c>
      <c r="F20" s="15">
        <f t="shared" si="0"/>
        <v>985.46387327542152</v>
      </c>
    </row>
    <row r="21" spans="1:6" x14ac:dyDescent="0.25">
      <c r="A21" s="1"/>
      <c r="B21" s="1"/>
      <c r="C21" s="4">
        <v>1118</v>
      </c>
      <c r="D21" s="3">
        <v>96.486500000000007</v>
      </c>
      <c r="E21" s="1">
        <v>0.10082000000000001</v>
      </c>
      <c r="F21" s="15">
        <f t="shared" si="0"/>
        <v>957.01745685379888</v>
      </c>
    </row>
    <row r="22" spans="1:6" x14ac:dyDescent="0.25">
      <c r="A22" s="13" t="s">
        <v>2</v>
      </c>
      <c r="B22" s="13"/>
      <c r="C22" s="4">
        <v>1119</v>
      </c>
      <c r="D22" s="3">
        <v>96.702370000000002</v>
      </c>
      <c r="E22" s="1">
        <v>7.4999999999999997E-2</v>
      </c>
      <c r="F22" s="15">
        <f t="shared" si="0"/>
        <v>1289.3649333333335</v>
      </c>
    </row>
    <row r="23" spans="1:6" x14ac:dyDescent="0.25">
      <c r="A23" s="9" t="s">
        <v>11</v>
      </c>
      <c r="B23" s="9"/>
      <c r="C23" s="4">
        <v>1120</v>
      </c>
      <c r="D23" s="3">
        <v>96.722930000000005</v>
      </c>
      <c r="E23" s="1">
        <v>2.2710000000000001E-2</v>
      </c>
      <c r="F23" s="15">
        <f t="shared" si="0"/>
        <v>4259.0457948040512</v>
      </c>
    </row>
    <row r="24" spans="1:6" x14ac:dyDescent="0.25">
      <c r="A24" s="9"/>
      <c r="B24" s="9"/>
      <c r="C24" s="4">
        <v>1121</v>
      </c>
      <c r="D24" s="3">
        <v>96.634249999999994</v>
      </c>
      <c r="E24" s="1">
        <v>1.4149999999999999E-2</v>
      </c>
      <c r="F24" s="15">
        <f t="shared" si="0"/>
        <v>6829.2756183745578</v>
      </c>
    </row>
    <row r="25" spans="1:6" x14ac:dyDescent="0.25">
      <c r="A25" s="1"/>
      <c r="B25" s="1"/>
      <c r="C25" s="4">
        <v>1122</v>
      </c>
      <c r="D25" s="3">
        <v>96.81671</v>
      </c>
      <c r="E25" s="1">
        <v>4.9730000000000003E-2</v>
      </c>
      <c r="F25" s="15">
        <f t="shared" si="0"/>
        <v>1946.8471747436154</v>
      </c>
    </row>
    <row r="26" spans="1:6" x14ac:dyDescent="0.25">
      <c r="C26" s="4">
        <v>1123</v>
      </c>
      <c r="D26" s="3">
        <v>96.823729999999998</v>
      </c>
      <c r="E26" s="1">
        <v>2.572E-2</v>
      </c>
      <c r="F26" s="15">
        <f t="shared" si="0"/>
        <v>3764.5307153965787</v>
      </c>
    </row>
    <row r="27" spans="1:6" x14ac:dyDescent="0.25">
      <c r="C27" s="4">
        <v>1124</v>
      </c>
      <c r="D27" s="3">
        <v>96.957480000000004</v>
      </c>
      <c r="E27" s="1">
        <v>7.0300000000000001E-2</v>
      </c>
      <c r="F27" s="15">
        <f t="shared" si="0"/>
        <v>1379.1960170697014</v>
      </c>
    </row>
    <row r="28" spans="1:6" x14ac:dyDescent="0.25">
      <c r="C28" s="4">
        <v>1125</v>
      </c>
      <c r="D28" s="3">
        <v>96.986170000000001</v>
      </c>
      <c r="E28" s="1">
        <v>0.14454</v>
      </c>
      <c r="F28" s="15">
        <f t="shared" si="0"/>
        <v>670.99882385498825</v>
      </c>
    </row>
    <row r="29" spans="1:6" x14ac:dyDescent="0.25">
      <c r="C29" s="4">
        <v>1126</v>
      </c>
      <c r="D29" s="3">
        <v>96.93141</v>
      </c>
      <c r="E29" s="1">
        <v>0.12736</v>
      </c>
      <c r="F29" s="15">
        <f t="shared" si="0"/>
        <v>761.082050879397</v>
      </c>
    </row>
    <row r="30" spans="1:6" x14ac:dyDescent="0.25">
      <c r="C30" s="4">
        <v>1127</v>
      </c>
      <c r="D30" s="3">
        <v>97.137010000000004</v>
      </c>
      <c r="E30" s="1">
        <v>0.10202</v>
      </c>
      <c r="F30" s="15">
        <f t="shared" si="0"/>
        <v>952.13693393452263</v>
      </c>
    </row>
    <row r="31" spans="1:6" x14ac:dyDescent="0.25">
      <c r="C31" s="4">
        <v>1128</v>
      </c>
      <c r="D31" s="3">
        <v>97.049109999999999</v>
      </c>
      <c r="E31" s="1">
        <v>4.8410000000000002E-2</v>
      </c>
      <c r="F31" s="15">
        <f t="shared" si="0"/>
        <v>2004.7326998554017</v>
      </c>
    </row>
    <row r="32" spans="1:6" x14ac:dyDescent="0.25">
      <c r="C32" s="4">
        <v>1129</v>
      </c>
      <c r="D32" s="3">
        <v>96.869219999999999</v>
      </c>
      <c r="E32" s="1">
        <v>7.7099999999999998E-3</v>
      </c>
      <c r="F32" s="15">
        <f t="shared" si="0"/>
        <v>12564.101167315175</v>
      </c>
    </row>
    <row r="33" spans="3:6" x14ac:dyDescent="0.25">
      <c r="C33" s="4">
        <v>1130</v>
      </c>
      <c r="D33" s="3">
        <v>96.997110000000006</v>
      </c>
      <c r="E33" s="1">
        <v>4.0719999999999999E-2</v>
      </c>
      <c r="F33" s="15">
        <f t="shared" si="0"/>
        <v>2382.0508349705306</v>
      </c>
    </row>
    <row r="34" spans="3:6" x14ac:dyDescent="0.25">
      <c r="C34" s="4">
        <v>1131</v>
      </c>
      <c r="D34" s="3">
        <v>97.133049999999997</v>
      </c>
      <c r="E34" s="1">
        <v>4.8439999999999997E-2</v>
      </c>
      <c r="F34" s="15">
        <f t="shared" si="0"/>
        <v>2005.2239884393064</v>
      </c>
    </row>
    <row r="35" spans="3:6" x14ac:dyDescent="0.25">
      <c r="C35" s="4">
        <v>1132</v>
      </c>
      <c r="D35" s="3">
        <v>96.993459999999999</v>
      </c>
      <c r="E35" s="1">
        <v>8.7499999999999994E-2</v>
      </c>
      <c r="F35" s="15">
        <f t="shared" si="0"/>
        <v>1108.4966857142858</v>
      </c>
    </row>
    <row r="36" spans="3:6" x14ac:dyDescent="0.25">
      <c r="C36" s="4">
        <v>1133</v>
      </c>
      <c r="D36" s="3">
        <v>96.977850000000004</v>
      </c>
      <c r="E36" s="1">
        <v>4.2900000000000001E-2</v>
      </c>
      <c r="F36" s="15">
        <f t="shared" si="0"/>
        <v>2260.5559440559441</v>
      </c>
    </row>
    <row r="37" spans="3:6" x14ac:dyDescent="0.25">
      <c r="C37" s="4">
        <v>1134</v>
      </c>
      <c r="D37" s="3">
        <v>97.201049999999995</v>
      </c>
      <c r="E37" s="1">
        <v>9.5579999999999998E-2</v>
      </c>
      <c r="F37" s="15">
        <f t="shared" si="0"/>
        <v>1016.9601381042058</v>
      </c>
    </row>
    <row r="38" spans="3:6" x14ac:dyDescent="0.25">
      <c r="C38" s="4">
        <v>1135</v>
      </c>
      <c r="D38" s="3">
        <v>97.371870000000001</v>
      </c>
      <c r="E38" s="1">
        <v>0.1295</v>
      </c>
      <c r="F38" s="15">
        <f t="shared" si="0"/>
        <v>751.90633204633207</v>
      </c>
    </row>
    <row r="39" spans="3:6" x14ac:dyDescent="0.25">
      <c r="C39" s="4">
        <v>1136</v>
      </c>
      <c r="D39" s="3">
        <v>97.452039999999997</v>
      </c>
      <c r="E39" s="1">
        <v>7.2419999999999998E-2</v>
      </c>
      <c r="F39" s="15">
        <f t="shared" si="0"/>
        <v>1345.6509251587959</v>
      </c>
    </row>
    <row r="40" spans="3:6" x14ac:dyDescent="0.25">
      <c r="C40" s="4">
        <v>1137</v>
      </c>
      <c r="D40" s="3">
        <v>97.657229999999998</v>
      </c>
      <c r="E40" s="1">
        <v>3.6830000000000002E-2</v>
      </c>
      <c r="F40" s="15">
        <f t="shared" si="0"/>
        <v>2651.5674721694268</v>
      </c>
    </row>
    <row r="41" spans="3:6" x14ac:dyDescent="0.25">
      <c r="C41" s="4">
        <v>1138</v>
      </c>
      <c r="D41" s="3">
        <v>97.680359999999993</v>
      </c>
      <c r="E41" s="1">
        <v>2.4E-2</v>
      </c>
      <c r="F41" s="15">
        <f t="shared" si="0"/>
        <v>4070.0149999999994</v>
      </c>
    </row>
    <row r="42" spans="3:6" x14ac:dyDescent="0.25">
      <c r="C42" s="4">
        <v>1139</v>
      </c>
      <c r="D42" s="3">
        <v>97.563469999999995</v>
      </c>
      <c r="E42" s="1">
        <v>4.2430000000000002E-2</v>
      </c>
      <c r="F42" s="15">
        <f t="shared" si="0"/>
        <v>2299.3983030874379</v>
      </c>
    </row>
    <row r="43" spans="3:6" x14ac:dyDescent="0.25">
      <c r="C43" s="4">
        <v>1140</v>
      </c>
      <c r="D43" s="3">
        <v>97.575460000000007</v>
      </c>
      <c r="E43" s="1">
        <v>6.472E-2</v>
      </c>
      <c r="F43" s="15">
        <f t="shared" si="0"/>
        <v>1507.65543881335</v>
      </c>
    </row>
    <row r="44" spans="3:6" x14ac:dyDescent="0.25">
      <c r="C44" s="4">
        <v>1141</v>
      </c>
      <c r="D44" s="3">
        <v>97.585840000000005</v>
      </c>
      <c r="E44" s="1">
        <v>9.0800000000000006E-2</v>
      </c>
      <c r="F44" s="15">
        <f t="shared" si="0"/>
        <v>1074.7339207048458</v>
      </c>
    </row>
    <row r="45" spans="3:6" x14ac:dyDescent="0.25">
      <c r="C45" s="4">
        <v>1142</v>
      </c>
      <c r="D45" s="3">
        <v>97.663319999999999</v>
      </c>
      <c r="E45" s="1">
        <v>0.12765000000000001</v>
      </c>
      <c r="F45" s="15">
        <f t="shared" si="0"/>
        <v>765.08672150411269</v>
      </c>
    </row>
    <row r="46" spans="3:6" x14ac:dyDescent="0.25">
      <c r="C46" s="4">
        <v>1143</v>
      </c>
      <c r="D46" s="3">
        <v>97.804050000000004</v>
      </c>
      <c r="E46" s="1">
        <v>9.7720000000000001E-2</v>
      </c>
      <c r="F46" s="15">
        <f t="shared" si="0"/>
        <v>1000.8601105198527</v>
      </c>
    </row>
    <row r="47" spans="3:6" x14ac:dyDescent="0.25">
      <c r="C47" s="4">
        <v>1144</v>
      </c>
      <c r="D47" s="3">
        <v>97.82396</v>
      </c>
      <c r="E47" s="1">
        <v>4.0730000000000002E-2</v>
      </c>
      <c r="F47" s="15">
        <f t="shared" si="0"/>
        <v>2401.7667566904001</v>
      </c>
    </row>
    <row r="48" spans="3:6" x14ac:dyDescent="0.25">
      <c r="C48" s="4">
        <v>1145</v>
      </c>
      <c r="D48" s="3">
        <v>97.746139999999997</v>
      </c>
      <c r="E48" s="1">
        <v>0.12175</v>
      </c>
      <c r="F48" s="15">
        <f t="shared" si="0"/>
        <v>802.84303901437374</v>
      </c>
    </row>
    <row r="49" spans="3:6" x14ac:dyDescent="0.25">
      <c r="C49" s="4">
        <v>1146</v>
      </c>
      <c r="D49" s="3">
        <v>97.698939999999993</v>
      </c>
      <c r="E49" s="1">
        <v>0.1158</v>
      </c>
      <c r="F49" s="15">
        <f t="shared" si="0"/>
        <v>843.68687392055267</v>
      </c>
    </row>
    <row r="50" spans="3:6" x14ac:dyDescent="0.25">
      <c r="C50" s="4">
        <v>1147</v>
      </c>
      <c r="D50" s="3">
        <v>97.618489999999994</v>
      </c>
      <c r="E50" s="1">
        <v>0.1076</v>
      </c>
      <c r="F50" s="15">
        <f t="shared" si="0"/>
        <v>907.23503717472113</v>
      </c>
    </row>
    <row r="51" spans="3:6" x14ac:dyDescent="0.25">
      <c r="C51" s="4">
        <v>1148</v>
      </c>
      <c r="D51" s="3">
        <v>97.650480000000002</v>
      </c>
      <c r="E51" s="1">
        <v>4.9680000000000002E-2</v>
      </c>
      <c r="F51" s="15">
        <f t="shared" si="0"/>
        <v>1965.5893719806763</v>
      </c>
    </row>
    <row r="52" spans="3:6" x14ac:dyDescent="0.25">
      <c r="C52" s="4">
        <v>1149</v>
      </c>
      <c r="D52" s="3">
        <v>97.827209999999994</v>
      </c>
      <c r="E52" s="1">
        <v>3.083E-2</v>
      </c>
      <c r="F52" s="15">
        <f t="shared" si="0"/>
        <v>3173.1174180992539</v>
      </c>
    </row>
    <row r="53" spans="3:6" x14ac:dyDescent="0.25">
      <c r="C53" s="4">
        <v>1150</v>
      </c>
      <c r="D53" s="3">
        <v>97.918790000000001</v>
      </c>
      <c r="E53" s="1">
        <v>9.8399999999999998E-3</v>
      </c>
      <c r="F53" s="15">
        <f t="shared" si="0"/>
        <v>9951.0965447154467</v>
      </c>
    </row>
    <row r="54" spans="3:6" x14ac:dyDescent="0.25">
      <c r="C54" s="4">
        <v>1151</v>
      </c>
      <c r="D54" s="3">
        <v>97.988479999999996</v>
      </c>
      <c r="E54" s="1">
        <v>5.6550000000000003E-2</v>
      </c>
      <c r="F54" s="15">
        <f t="shared" si="0"/>
        <v>1732.7759504862952</v>
      </c>
    </row>
    <row r="55" spans="3:6" x14ac:dyDescent="0.25">
      <c r="C55" s="4">
        <v>1152</v>
      </c>
      <c r="D55" s="3">
        <v>98.091539999999995</v>
      </c>
      <c r="E55" s="1">
        <v>7.9269999999999993E-2</v>
      </c>
      <c r="F55" s="15">
        <f t="shared" si="0"/>
        <v>1237.4358521508768</v>
      </c>
    </row>
    <row r="56" spans="3:6" x14ac:dyDescent="0.25">
      <c r="C56" s="4">
        <v>1153</v>
      </c>
      <c r="D56" s="3">
        <v>97.625259999999997</v>
      </c>
      <c r="E56" s="1">
        <v>5.74E-2</v>
      </c>
      <c r="F56" s="15">
        <f t="shared" si="0"/>
        <v>1700.7885017421602</v>
      </c>
    </row>
    <row r="57" spans="3:6" x14ac:dyDescent="0.25">
      <c r="C57" s="4">
        <v>1154</v>
      </c>
      <c r="D57" s="3">
        <v>97.551630000000003</v>
      </c>
      <c r="E57" s="1">
        <v>3.4259999999999999E-2</v>
      </c>
      <c r="F57" s="15">
        <f t="shared" si="0"/>
        <v>2847.3914185639233</v>
      </c>
    </row>
    <row r="58" spans="3:6" x14ac:dyDescent="0.25">
      <c r="C58" s="4">
        <v>1155</v>
      </c>
      <c r="D58" s="3">
        <v>97.886210000000005</v>
      </c>
      <c r="E58" s="1">
        <v>0.11483</v>
      </c>
      <c r="F58" s="15">
        <f t="shared" si="0"/>
        <v>852.44457023425934</v>
      </c>
    </row>
    <row r="59" spans="3:6" x14ac:dyDescent="0.25">
      <c r="C59" s="4">
        <v>1156</v>
      </c>
      <c r="D59" s="3">
        <v>98.188959999999994</v>
      </c>
      <c r="E59" s="1">
        <v>0.13453999999999999</v>
      </c>
      <c r="F59" s="15">
        <f t="shared" si="0"/>
        <v>729.81239779991085</v>
      </c>
    </row>
    <row r="60" spans="3:6" x14ac:dyDescent="0.25">
      <c r="C60" s="4">
        <v>1157</v>
      </c>
      <c r="D60" s="3">
        <v>98.544169999999994</v>
      </c>
      <c r="E60" s="1">
        <v>0.13072</v>
      </c>
      <c r="F60" s="15">
        <f t="shared" si="0"/>
        <v>753.85686964504282</v>
      </c>
    </row>
    <row r="61" spans="3:6" x14ac:dyDescent="0.25">
      <c r="C61" s="4">
        <v>1158</v>
      </c>
      <c r="D61" s="3">
        <v>98.350999999999999</v>
      </c>
      <c r="E61" s="1">
        <v>9.5990000000000006E-2</v>
      </c>
      <c r="F61" s="15">
        <f t="shared" si="0"/>
        <v>1024.5963121158454</v>
      </c>
    </row>
    <row r="62" spans="3:6" x14ac:dyDescent="0.25">
      <c r="C62" s="4">
        <v>1159</v>
      </c>
      <c r="D62" s="3">
        <v>98.020020000000002</v>
      </c>
      <c r="E62" s="1">
        <v>0.11008999999999999</v>
      </c>
      <c r="F62" s="15">
        <f t="shared" si="0"/>
        <v>890.36261240802992</v>
      </c>
    </row>
    <row r="63" spans="3:6" x14ac:dyDescent="0.25">
      <c r="C63" s="4">
        <v>1160</v>
      </c>
      <c r="D63" s="3">
        <v>97.997559999999993</v>
      </c>
      <c r="E63" s="1">
        <v>0.10582999999999999</v>
      </c>
      <c r="F63" s="15">
        <f t="shared" si="0"/>
        <v>925.99036190116226</v>
      </c>
    </row>
    <row r="64" spans="3:6" x14ac:dyDescent="0.25">
      <c r="C64" s="4">
        <v>1161</v>
      </c>
      <c r="D64" s="3">
        <v>98.027929999999998</v>
      </c>
      <c r="E64" s="1">
        <v>4.7500000000000001E-2</v>
      </c>
      <c r="F64" s="15">
        <f t="shared" si="0"/>
        <v>2063.7458947368418</v>
      </c>
    </row>
    <row r="65" spans="3:6" x14ac:dyDescent="0.25">
      <c r="C65" s="4">
        <v>1162</v>
      </c>
      <c r="D65" s="3">
        <v>98.079239999999999</v>
      </c>
      <c r="E65" s="1">
        <v>4.0189999999999997E-2</v>
      </c>
      <c r="F65" s="15">
        <f t="shared" si="0"/>
        <v>2440.3891515302316</v>
      </c>
    </row>
    <row r="66" spans="3:6" x14ac:dyDescent="0.25">
      <c r="C66" s="4">
        <v>1163</v>
      </c>
      <c r="D66" s="3">
        <v>98.104529999999997</v>
      </c>
      <c r="E66" s="1">
        <v>4.2770000000000002E-2</v>
      </c>
      <c r="F66" s="15">
        <f t="shared" si="0"/>
        <v>2293.7696983867195</v>
      </c>
    </row>
    <row r="67" spans="3:6" x14ac:dyDescent="0.25">
      <c r="C67" s="4">
        <v>1164</v>
      </c>
      <c r="D67" s="3">
        <v>98.135580000000004</v>
      </c>
      <c r="E67" s="1">
        <v>6.8500000000000002E-3</v>
      </c>
      <c r="F67" s="15">
        <f t="shared" si="0"/>
        <v>14326.362043795622</v>
      </c>
    </row>
    <row r="68" spans="3:6" x14ac:dyDescent="0.25">
      <c r="C68" s="4">
        <v>1165</v>
      </c>
      <c r="D68" s="3">
        <v>98.186949999999996</v>
      </c>
      <c r="E68" s="1">
        <v>2.3130000000000001E-2</v>
      </c>
      <c r="F68" s="15">
        <f t="shared" ref="F68:F131" si="1">D68/E68</f>
        <v>4245.0043233895367</v>
      </c>
    </row>
    <row r="69" spans="3:6" x14ac:dyDescent="0.25">
      <c r="C69" s="4">
        <v>1166</v>
      </c>
      <c r="D69" s="3">
        <v>98.153639999999996</v>
      </c>
      <c r="E69" s="1">
        <v>5.1839999999999997E-2</v>
      </c>
      <c r="F69" s="15">
        <f t="shared" si="1"/>
        <v>1893.3958333333333</v>
      </c>
    </row>
    <row r="70" spans="3:6" x14ac:dyDescent="0.25">
      <c r="C70" s="4">
        <v>1167</v>
      </c>
      <c r="D70" s="3">
        <v>98.159779999999998</v>
      </c>
      <c r="E70" s="1">
        <v>7.7950000000000005E-2</v>
      </c>
      <c r="F70" s="15">
        <f t="shared" si="1"/>
        <v>1259.265939704939</v>
      </c>
    </row>
    <row r="71" spans="3:6" x14ac:dyDescent="0.25">
      <c r="C71" s="4">
        <v>1168</v>
      </c>
      <c r="D71" s="3">
        <v>98.132549999999995</v>
      </c>
      <c r="E71" s="1">
        <v>0.1037</v>
      </c>
      <c r="F71" s="15">
        <f t="shared" si="1"/>
        <v>946.31195756991315</v>
      </c>
    </row>
    <row r="72" spans="3:6" x14ac:dyDescent="0.25">
      <c r="C72" s="4">
        <v>1169</v>
      </c>
      <c r="D72" s="3">
        <v>98.08305</v>
      </c>
      <c r="E72" s="1">
        <v>0.11996999999999999</v>
      </c>
      <c r="F72" s="15">
        <f t="shared" si="1"/>
        <v>817.56314078519631</v>
      </c>
    </row>
    <row r="73" spans="3:6" x14ac:dyDescent="0.25">
      <c r="C73" s="4">
        <v>1170</v>
      </c>
      <c r="D73" s="3">
        <v>98.080979999999997</v>
      </c>
      <c r="E73" s="1">
        <v>7.3209999999999997E-2</v>
      </c>
      <c r="F73" s="15">
        <f t="shared" si="1"/>
        <v>1339.7210763556891</v>
      </c>
    </row>
    <row r="74" spans="3:6" x14ac:dyDescent="0.25">
      <c r="C74" s="4">
        <v>1171</v>
      </c>
      <c r="D74" s="3">
        <v>98.092250000000007</v>
      </c>
      <c r="E74" s="1">
        <v>3.5979999999999998E-2</v>
      </c>
      <c r="F74" s="15">
        <f t="shared" si="1"/>
        <v>2726.2993329627575</v>
      </c>
    </row>
    <row r="75" spans="3:6" x14ac:dyDescent="0.25">
      <c r="C75" s="4">
        <v>1172</v>
      </c>
      <c r="D75" s="3">
        <v>98.166520000000006</v>
      </c>
      <c r="E75" s="1">
        <v>0.12770000000000001</v>
      </c>
      <c r="F75" s="15">
        <f t="shared" si="1"/>
        <v>768.72764291307749</v>
      </c>
    </row>
    <row r="76" spans="3:6" x14ac:dyDescent="0.25">
      <c r="C76" s="4">
        <v>1173</v>
      </c>
      <c r="D76" s="3">
        <v>98.156580000000005</v>
      </c>
      <c r="E76" s="1">
        <v>0.12901000000000001</v>
      </c>
      <c r="F76" s="15">
        <f t="shared" si="1"/>
        <v>760.84474071777379</v>
      </c>
    </row>
    <row r="77" spans="3:6" x14ac:dyDescent="0.25">
      <c r="C77" s="4">
        <v>1174</v>
      </c>
      <c r="D77" s="3">
        <v>98.093410000000006</v>
      </c>
      <c r="E77" s="1">
        <v>7.5870000000000007E-2</v>
      </c>
      <c r="F77" s="15">
        <f t="shared" si="1"/>
        <v>1292.9143271385265</v>
      </c>
    </row>
    <row r="78" spans="3:6" x14ac:dyDescent="0.25">
      <c r="C78" s="4">
        <v>1175</v>
      </c>
      <c r="D78" s="3">
        <v>98.112380000000002</v>
      </c>
      <c r="E78" s="1">
        <v>8.0189999999999997E-2</v>
      </c>
      <c r="F78" s="15">
        <f t="shared" si="1"/>
        <v>1223.4989400174586</v>
      </c>
    </row>
    <row r="79" spans="3:6" x14ac:dyDescent="0.25">
      <c r="C79" s="4">
        <v>1176</v>
      </c>
      <c r="D79" s="3">
        <v>98.05198</v>
      </c>
      <c r="E79" s="1">
        <v>7.4209999999999998E-2</v>
      </c>
      <c r="F79" s="15">
        <f t="shared" si="1"/>
        <v>1321.2771863630239</v>
      </c>
    </row>
    <row r="80" spans="3:6" x14ac:dyDescent="0.25">
      <c r="C80" s="4">
        <v>1177</v>
      </c>
      <c r="D80" s="3">
        <v>98.087639999999993</v>
      </c>
      <c r="E80" s="1">
        <v>2.6599999999999999E-2</v>
      </c>
      <c r="F80" s="15">
        <f t="shared" si="1"/>
        <v>3687.5052631578947</v>
      </c>
    </row>
    <row r="81" spans="3:6" x14ac:dyDescent="0.25">
      <c r="C81" s="4">
        <v>1178</v>
      </c>
      <c r="D81" s="3">
        <v>98.128559999999993</v>
      </c>
      <c r="E81" s="1">
        <v>2.7029999999999998E-2</v>
      </c>
      <c r="F81" s="15">
        <f t="shared" si="1"/>
        <v>3630.3573806881241</v>
      </c>
    </row>
    <row r="82" spans="3:6" x14ac:dyDescent="0.25">
      <c r="C82" s="4">
        <v>1179</v>
      </c>
      <c r="D82" s="3">
        <v>98.074349999999995</v>
      </c>
      <c r="E82" s="1">
        <v>3.0890000000000001E-2</v>
      </c>
      <c r="F82" s="15">
        <f t="shared" si="1"/>
        <v>3174.9546778892845</v>
      </c>
    </row>
    <row r="83" spans="3:6" x14ac:dyDescent="0.25">
      <c r="C83" s="4">
        <v>1180</v>
      </c>
      <c r="D83" s="3">
        <v>98.111639999999994</v>
      </c>
      <c r="E83" s="1">
        <v>1.8460000000000001E-2</v>
      </c>
      <c r="F83" s="15">
        <f t="shared" si="1"/>
        <v>5314.8234019501624</v>
      </c>
    </row>
    <row r="84" spans="3:6" x14ac:dyDescent="0.25">
      <c r="C84" s="4">
        <v>1181</v>
      </c>
      <c r="D84" s="3">
        <v>98.062359999999998</v>
      </c>
      <c r="E84" s="1">
        <v>5.5799999999999999E-3</v>
      </c>
      <c r="F84" s="15">
        <f t="shared" si="1"/>
        <v>17573.89964157706</v>
      </c>
    </row>
    <row r="85" spans="3:6" x14ac:dyDescent="0.25">
      <c r="C85" s="4">
        <v>1182</v>
      </c>
      <c r="D85" s="3">
        <v>98.093990000000005</v>
      </c>
      <c r="E85" s="1">
        <v>4.7299999999999998E-3</v>
      </c>
      <c r="F85" s="15">
        <f t="shared" si="1"/>
        <v>20738.687103594082</v>
      </c>
    </row>
    <row r="86" spans="3:6" x14ac:dyDescent="0.25">
      <c r="C86" s="4">
        <v>1183</v>
      </c>
      <c r="D86" s="3">
        <v>98.123800000000003</v>
      </c>
      <c r="E86" s="1">
        <v>2.5749999999999999E-2</v>
      </c>
      <c r="F86" s="15">
        <f t="shared" si="1"/>
        <v>3810.633009708738</v>
      </c>
    </row>
    <row r="87" spans="3:6" x14ac:dyDescent="0.25">
      <c r="C87" s="4">
        <v>1184</v>
      </c>
      <c r="D87" s="3">
        <v>98.021630000000002</v>
      </c>
      <c r="E87" s="1">
        <v>8.5330000000000003E-2</v>
      </c>
      <c r="F87" s="15">
        <f t="shared" si="1"/>
        <v>1148.7358490566037</v>
      </c>
    </row>
    <row r="88" spans="3:6" x14ac:dyDescent="0.25">
      <c r="C88" s="4">
        <v>1185</v>
      </c>
      <c r="D88" s="3">
        <v>98.025080000000003</v>
      </c>
      <c r="E88" s="1">
        <v>6.2190000000000002E-2</v>
      </c>
      <c r="F88" s="15">
        <f t="shared" si="1"/>
        <v>1576.2193278662164</v>
      </c>
    </row>
    <row r="89" spans="3:6" x14ac:dyDescent="0.25">
      <c r="C89" s="4">
        <v>1186</v>
      </c>
      <c r="D89" s="3">
        <v>98.172330000000002</v>
      </c>
      <c r="E89" s="1">
        <v>4.3729999999999998E-2</v>
      </c>
      <c r="F89" s="15">
        <f t="shared" si="1"/>
        <v>2244.9652412531445</v>
      </c>
    </row>
    <row r="90" spans="3:6" x14ac:dyDescent="0.25">
      <c r="C90" s="4">
        <v>1187</v>
      </c>
      <c r="D90" s="3">
        <v>98.271860000000004</v>
      </c>
      <c r="E90" s="1">
        <v>3.1719999999999998E-2</v>
      </c>
      <c r="F90" s="15">
        <f t="shared" si="1"/>
        <v>3098.1040353089538</v>
      </c>
    </row>
    <row r="91" spans="3:6" x14ac:dyDescent="0.25">
      <c r="C91" s="4">
        <v>1188</v>
      </c>
      <c r="D91" s="3">
        <v>98.279309999999995</v>
      </c>
      <c r="E91" s="1">
        <v>4.6289999999999998E-2</v>
      </c>
      <c r="F91" s="15">
        <f t="shared" si="1"/>
        <v>2123.1218405703175</v>
      </c>
    </row>
    <row r="92" spans="3:6" x14ac:dyDescent="0.25">
      <c r="C92" s="4">
        <v>1189</v>
      </c>
      <c r="D92" s="3">
        <v>98.18683</v>
      </c>
      <c r="E92" s="1">
        <v>7.5819999999999999E-2</v>
      </c>
      <c r="F92" s="15">
        <f t="shared" si="1"/>
        <v>1294.9990767607492</v>
      </c>
    </row>
    <row r="93" spans="3:6" x14ac:dyDescent="0.25">
      <c r="C93" s="4">
        <v>1190</v>
      </c>
      <c r="D93" s="3">
        <v>98.046890000000005</v>
      </c>
      <c r="E93" s="1">
        <v>0.12342</v>
      </c>
      <c r="F93" s="15">
        <f t="shared" si="1"/>
        <v>794.41654513044887</v>
      </c>
    </row>
    <row r="94" spans="3:6" x14ac:dyDescent="0.25">
      <c r="C94" s="4">
        <v>1191</v>
      </c>
      <c r="D94" s="3">
        <v>98.008669999999995</v>
      </c>
      <c r="E94" s="1">
        <v>0.12931000000000001</v>
      </c>
      <c r="F94" s="15">
        <f t="shared" si="1"/>
        <v>757.93573582862882</v>
      </c>
    </row>
    <row r="95" spans="3:6" x14ac:dyDescent="0.25">
      <c r="C95" s="4">
        <v>1192</v>
      </c>
      <c r="D95" s="3">
        <v>98.091589999999997</v>
      </c>
      <c r="E95" s="1">
        <v>0.12848000000000001</v>
      </c>
      <c r="F95" s="15">
        <f t="shared" si="1"/>
        <v>763.47750622665001</v>
      </c>
    </row>
    <row r="96" spans="3:6" x14ac:dyDescent="0.25">
      <c r="C96" s="4">
        <v>1193</v>
      </c>
      <c r="D96" s="3">
        <v>98.120189999999994</v>
      </c>
      <c r="E96" s="1">
        <v>7.3380000000000001E-2</v>
      </c>
      <c r="F96" s="15">
        <f t="shared" si="1"/>
        <v>1337.1516762060505</v>
      </c>
    </row>
    <row r="97" spans="3:6" x14ac:dyDescent="0.25">
      <c r="C97" s="4">
        <v>1194</v>
      </c>
      <c r="D97" s="3">
        <v>98.06917</v>
      </c>
      <c r="E97" s="1">
        <v>5.0049999999999997E-2</v>
      </c>
      <c r="F97" s="15">
        <f t="shared" si="1"/>
        <v>1959.4239760239761</v>
      </c>
    </row>
    <row r="98" spans="3:6" x14ac:dyDescent="0.25">
      <c r="C98" s="4">
        <v>1195</v>
      </c>
      <c r="D98" s="3">
        <v>98.098519999999994</v>
      </c>
      <c r="E98" s="1">
        <v>2.1649999999999999E-2</v>
      </c>
      <c r="F98" s="15">
        <f t="shared" si="1"/>
        <v>4531.109468822171</v>
      </c>
    </row>
    <row r="99" spans="3:6" x14ac:dyDescent="0.25">
      <c r="C99" s="4">
        <v>1196</v>
      </c>
      <c r="D99" s="3">
        <v>98.093779999999995</v>
      </c>
      <c r="E99" s="1">
        <v>9.7699999999999992E-3</v>
      </c>
      <c r="F99" s="15">
        <f t="shared" si="1"/>
        <v>10040.305015353122</v>
      </c>
    </row>
    <row r="100" spans="3:6" x14ac:dyDescent="0.25">
      <c r="C100" s="4">
        <v>1197</v>
      </c>
      <c r="D100" s="3">
        <v>98.125889999999998</v>
      </c>
      <c r="E100" s="1">
        <v>5.5160000000000001E-2</v>
      </c>
      <c r="F100" s="15">
        <f t="shared" si="1"/>
        <v>1778.9320159535896</v>
      </c>
    </row>
    <row r="101" spans="3:6" x14ac:dyDescent="0.25">
      <c r="C101" s="4">
        <v>1198</v>
      </c>
      <c r="D101" s="3">
        <v>98.241780000000006</v>
      </c>
      <c r="E101" s="1">
        <v>6.4070000000000002E-2</v>
      </c>
      <c r="F101" s="15">
        <f t="shared" si="1"/>
        <v>1533.3507101607618</v>
      </c>
    </row>
    <row r="102" spans="3:6" x14ac:dyDescent="0.25">
      <c r="C102" s="4">
        <v>1199</v>
      </c>
      <c r="D102" s="3">
        <v>98.224260000000001</v>
      </c>
      <c r="E102" s="1">
        <v>7.5069999999999998E-2</v>
      </c>
      <c r="F102" s="15">
        <f t="shared" si="1"/>
        <v>1308.4355934461171</v>
      </c>
    </row>
    <row r="103" spans="3:6" x14ac:dyDescent="0.25">
      <c r="C103" s="4">
        <v>1200</v>
      </c>
      <c r="D103" s="3">
        <v>98.17895</v>
      </c>
      <c r="E103" s="1">
        <v>7.6340000000000005E-2</v>
      </c>
      <c r="F103" s="15">
        <f t="shared" si="1"/>
        <v>1286.074796960964</v>
      </c>
    </row>
    <row r="104" spans="3:6" x14ac:dyDescent="0.25">
      <c r="C104" s="4">
        <v>1201</v>
      </c>
      <c r="D104" s="3">
        <v>98.160349999999994</v>
      </c>
      <c r="E104" s="1">
        <v>6.2370000000000002E-2</v>
      </c>
      <c r="F104" s="15">
        <f t="shared" si="1"/>
        <v>1573.8391855058521</v>
      </c>
    </row>
    <row r="105" spans="3:6" x14ac:dyDescent="0.25">
      <c r="C105" s="4">
        <v>1202</v>
      </c>
      <c r="D105" s="3">
        <v>98.174850000000006</v>
      </c>
      <c r="E105" s="1">
        <v>0.14752999999999999</v>
      </c>
      <c r="F105" s="15">
        <f t="shared" si="1"/>
        <v>665.45685623263068</v>
      </c>
    </row>
    <row r="106" spans="3:6" x14ac:dyDescent="0.25">
      <c r="C106" s="4">
        <v>1203</v>
      </c>
      <c r="D106" s="3">
        <v>98.155990000000003</v>
      </c>
      <c r="E106" s="1">
        <v>0.11473</v>
      </c>
      <c r="F106" s="15">
        <f t="shared" si="1"/>
        <v>855.53900461954152</v>
      </c>
    </row>
    <row r="107" spans="3:6" x14ac:dyDescent="0.25">
      <c r="C107" s="4">
        <v>1204</v>
      </c>
      <c r="D107" s="3">
        <v>98.121110000000002</v>
      </c>
      <c r="E107" s="1">
        <v>0.12873999999999999</v>
      </c>
      <c r="F107" s="15">
        <f t="shared" si="1"/>
        <v>762.16490601211751</v>
      </c>
    </row>
    <row r="108" spans="3:6" x14ac:dyDescent="0.25">
      <c r="C108" s="4">
        <v>1205</v>
      </c>
      <c r="D108" s="3">
        <v>98.163250000000005</v>
      </c>
      <c r="E108" s="1">
        <v>0.13716999999999999</v>
      </c>
      <c r="F108" s="15">
        <f t="shared" si="1"/>
        <v>715.63206240431589</v>
      </c>
    </row>
    <row r="109" spans="3:6" x14ac:dyDescent="0.25">
      <c r="C109" s="4">
        <v>1206</v>
      </c>
      <c r="D109" s="3">
        <v>98.173680000000004</v>
      </c>
      <c r="E109" s="1">
        <v>0.10296</v>
      </c>
      <c r="F109" s="15">
        <f t="shared" si="1"/>
        <v>953.51282051282055</v>
      </c>
    </row>
    <row r="110" spans="3:6" x14ac:dyDescent="0.25">
      <c r="C110" s="4">
        <v>1207</v>
      </c>
      <c r="D110" s="3">
        <v>98.225740000000002</v>
      </c>
      <c r="E110" s="1">
        <v>0.12249</v>
      </c>
      <c r="F110" s="15">
        <f t="shared" si="1"/>
        <v>801.90823740713529</v>
      </c>
    </row>
    <row r="111" spans="3:6" x14ac:dyDescent="0.25">
      <c r="C111" s="4">
        <v>1208</v>
      </c>
      <c r="D111" s="3">
        <v>98.252740000000003</v>
      </c>
      <c r="E111" s="1">
        <v>0.12076000000000001</v>
      </c>
      <c r="F111" s="15">
        <f t="shared" si="1"/>
        <v>813.61990725405758</v>
      </c>
    </row>
    <row r="112" spans="3:6" x14ac:dyDescent="0.25">
      <c r="C112" s="4">
        <v>1209</v>
      </c>
      <c r="D112" s="3">
        <v>98.193489999999997</v>
      </c>
      <c r="E112" s="1">
        <v>0.12573999999999999</v>
      </c>
      <c r="F112" s="15">
        <f t="shared" si="1"/>
        <v>780.924844918085</v>
      </c>
    </row>
    <row r="113" spans="3:6" x14ac:dyDescent="0.25">
      <c r="C113" s="4">
        <v>1210</v>
      </c>
      <c r="D113" s="3">
        <v>98.212190000000007</v>
      </c>
      <c r="E113" s="1">
        <v>0.12662999999999999</v>
      </c>
      <c r="F113" s="15">
        <f t="shared" si="1"/>
        <v>775.58390586748806</v>
      </c>
    </row>
    <row r="114" spans="3:6" x14ac:dyDescent="0.25">
      <c r="C114" s="4">
        <v>1211</v>
      </c>
      <c r="D114" s="3">
        <v>98.288290000000003</v>
      </c>
      <c r="E114" s="1">
        <v>0.10927000000000001</v>
      </c>
      <c r="F114" s="15">
        <f t="shared" si="1"/>
        <v>899.49931362679604</v>
      </c>
    </row>
    <row r="115" spans="3:6" x14ac:dyDescent="0.25">
      <c r="C115" s="4">
        <v>1212</v>
      </c>
      <c r="D115" s="3">
        <v>98.28237</v>
      </c>
      <c r="E115" s="1">
        <v>0.11786000000000001</v>
      </c>
      <c r="F115" s="15">
        <f t="shared" si="1"/>
        <v>833.89080264720849</v>
      </c>
    </row>
    <row r="116" spans="3:6" x14ac:dyDescent="0.25">
      <c r="C116" s="4">
        <v>1213</v>
      </c>
      <c r="D116" s="3">
        <v>98.254549999999995</v>
      </c>
      <c r="E116" s="1">
        <v>8.9429999999999996E-2</v>
      </c>
      <c r="F116" s="15">
        <f t="shared" si="1"/>
        <v>1098.6755003913674</v>
      </c>
    </row>
    <row r="117" spans="3:6" x14ac:dyDescent="0.25">
      <c r="C117" s="4">
        <v>1214</v>
      </c>
      <c r="D117" s="3">
        <v>98.230239999999995</v>
      </c>
      <c r="E117" s="1">
        <v>0.12249</v>
      </c>
      <c r="F117" s="15">
        <f t="shared" si="1"/>
        <v>801.94497510000815</v>
      </c>
    </row>
    <row r="118" spans="3:6" x14ac:dyDescent="0.25">
      <c r="C118" s="4">
        <v>1215</v>
      </c>
      <c r="D118" s="3">
        <v>98.259969999999996</v>
      </c>
      <c r="E118" s="1">
        <v>0.13052</v>
      </c>
      <c r="F118" s="15">
        <f t="shared" si="1"/>
        <v>752.83458473797123</v>
      </c>
    </row>
    <row r="119" spans="3:6" x14ac:dyDescent="0.25">
      <c r="C119" s="4">
        <v>1216</v>
      </c>
      <c r="D119" s="3">
        <v>98.227429999999998</v>
      </c>
      <c r="E119" s="1">
        <v>0.10894</v>
      </c>
      <c r="F119" s="15">
        <f t="shared" si="1"/>
        <v>901.665412153479</v>
      </c>
    </row>
    <row r="120" spans="3:6" x14ac:dyDescent="0.25">
      <c r="C120" s="4">
        <v>1217</v>
      </c>
      <c r="D120" s="3">
        <v>98.213750000000005</v>
      </c>
      <c r="E120" s="1">
        <v>0.13594000000000001</v>
      </c>
      <c r="F120" s="15">
        <f t="shared" si="1"/>
        <v>722.47866705899662</v>
      </c>
    </row>
    <row r="121" spans="3:6" x14ac:dyDescent="0.25">
      <c r="C121" s="4">
        <v>1218</v>
      </c>
      <c r="D121" s="3">
        <v>98.218310000000002</v>
      </c>
      <c r="E121" s="7">
        <v>0.13519</v>
      </c>
      <c r="F121" s="15">
        <f t="shared" si="1"/>
        <v>726.52052666617351</v>
      </c>
    </row>
    <row r="122" spans="3:6" x14ac:dyDescent="0.25">
      <c r="C122" s="4">
        <v>1219</v>
      </c>
      <c r="D122" s="3">
        <v>98.166740000000004</v>
      </c>
      <c r="E122" s="1">
        <v>0.11401</v>
      </c>
      <c r="F122" s="15">
        <f t="shared" si="1"/>
        <v>861.03622489255338</v>
      </c>
    </row>
    <row r="123" spans="3:6" x14ac:dyDescent="0.25">
      <c r="C123" s="4">
        <v>1220</v>
      </c>
      <c r="D123" s="3">
        <v>98.195499999999996</v>
      </c>
      <c r="E123" s="7">
        <v>9.3200000000000005E-2</v>
      </c>
      <c r="F123" s="15">
        <f t="shared" si="1"/>
        <v>1053.5997854077252</v>
      </c>
    </row>
    <row r="124" spans="3:6" x14ac:dyDescent="0.25">
      <c r="C124" s="4">
        <v>1221</v>
      </c>
      <c r="D124" s="3">
        <v>98.222049999999996</v>
      </c>
      <c r="E124" s="1">
        <v>8.3449999999999996E-2</v>
      </c>
      <c r="F124" s="15">
        <f t="shared" si="1"/>
        <v>1177.016776512882</v>
      </c>
    </row>
    <row r="125" spans="3:6" x14ac:dyDescent="0.25">
      <c r="C125" s="4">
        <v>1222</v>
      </c>
      <c r="D125" s="3">
        <v>98.247299999999996</v>
      </c>
      <c r="E125" s="1">
        <v>0.10173</v>
      </c>
      <c r="F125" s="15">
        <f t="shared" si="1"/>
        <v>965.76526098496015</v>
      </c>
    </row>
    <row r="126" spans="3:6" x14ac:dyDescent="0.25">
      <c r="C126" s="4">
        <v>1223</v>
      </c>
      <c r="D126" s="3">
        <v>98.290300000000002</v>
      </c>
      <c r="E126" s="1">
        <v>8.6029999999999995E-2</v>
      </c>
      <c r="F126" s="15">
        <f t="shared" si="1"/>
        <v>1142.5119144484484</v>
      </c>
    </row>
    <row r="127" spans="3:6" x14ac:dyDescent="0.25">
      <c r="C127" s="4">
        <v>1224</v>
      </c>
      <c r="D127" s="3">
        <v>98.338980000000006</v>
      </c>
      <c r="E127" s="1">
        <v>0.10993</v>
      </c>
      <c r="F127" s="15">
        <f t="shared" si="1"/>
        <v>894.55999272264171</v>
      </c>
    </row>
    <row r="128" spans="3:6" x14ac:dyDescent="0.25">
      <c r="C128" s="4">
        <v>1225</v>
      </c>
      <c r="D128" s="3">
        <v>98.353560000000002</v>
      </c>
      <c r="E128" s="1">
        <v>0.1137</v>
      </c>
      <c r="F128" s="15">
        <f t="shared" si="1"/>
        <v>865.02691292876</v>
      </c>
    </row>
    <row r="129" spans="3:6" x14ac:dyDescent="0.25">
      <c r="C129" s="4">
        <v>1226</v>
      </c>
      <c r="D129" s="3">
        <v>98.264070000000004</v>
      </c>
      <c r="E129" s="1">
        <v>9.7140000000000004E-2</v>
      </c>
      <c r="F129" s="15">
        <f t="shared" si="1"/>
        <v>1011.5716491661519</v>
      </c>
    </row>
    <row r="130" spans="3:6" x14ac:dyDescent="0.25">
      <c r="C130" s="4">
        <v>1227</v>
      </c>
      <c r="D130" s="3">
        <v>98.234729999999999</v>
      </c>
      <c r="E130" s="1">
        <v>0.11703</v>
      </c>
      <c r="F130" s="15">
        <f t="shared" si="1"/>
        <v>839.39784670597282</v>
      </c>
    </row>
    <row r="131" spans="3:6" x14ac:dyDescent="0.25">
      <c r="C131" s="4">
        <v>1228</v>
      </c>
      <c r="D131" s="3">
        <v>98.218770000000006</v>
      </c>
      <c r="E131" s="1">
        <v>0.13317000000000001</v>
      </c>
      <c r="F131" s="15">
        <f t="shared" si="1"/>
        <v>737.54426672674026</v>
      </c>
    </row>
    <row r="132" spans="3:6" x14ac:dyDescent="0.25">
      <c r="C132" s="4">
        <v>1229</v>
      </c>
      <c r="D132" s="3">
        <v>98.260779999999997</v>
      </c>
      <c r="E132" s="7">
        <v>0.14035</v>
      </c>
      <c r="F132" s="15">
        <f t="shared" ref="F132:F195" si="2">D132/E132</f>
        <v>700.11243320270751</v>
      </c>
    </row>
    <row r="133" spans="3:6" x14ac:dyDescent="0.25">
      <c r="C133" s="4">
        <v>1230</v>
      </c>
      <c r="D133" s="3">
        <v>98.240390000000005</v>
      </c>
      <c r="E133" s="1">
        <v>0.12611</v>
      </c>
      <c r="F133" s="15">
        <f t="shared" si="2"/>
        <v>779.0055507096979</v>
      </c>
    </row>
    <row r="134" spans="3:6" x14ac:dyDescent="0.25">
      <c r="C134" s="4">
        <v>1231</v>
      </c>
      <c r="D134" s="3">
        <v>98.31671</v>
      </c>
      <c r="E134" s="1">
        <v>0.11846</v>
      </c>
      <c r="F134" s="15">
        <f t="shared" si="2"/>
        <v>829.9570319095053</v>
      </c>
    </row>
    <row r="135" spans="3:6" x14ac:dyDescent="0.25">
      <c r="C135" s="4">
        <v>1232</v>
      </c>
      <c r="D135" s="3">
        <v>98.278040000000004</v>
      </c>
      <c r="E135" s="7">
        <v>0.13028000000000001</v>
      </c>
      <c r="F135" s="15">
        <f t="shared" si="2"/>
        <v>754.36014737488483</v>
      </c>
    </row>
    <row r="136" spans="3:6" x14ac:dyDescent="0.25">
      <c r="C136" s="4">
        <v>1233</v>
      </c>
      <c r="D136" s="3">
        <v>98.288679999999999</v>
      </c>
      <c r="E136" s="1">
        <v>0.12468</v>
      </c>
      <c r="F136" s="15">
        <f t="shared" si="2"/>
        <v>788.32755854988773</v>
      </c>
    </row>
    <row r="137" spans="3:6" x14ac:dyDescent="0.25">
      <c r="C137" s="4">
        <v>1234</v>
      </c>
      <c r="D137" s="3">
        <v>98.255319999999998</v>
      </c>
      <c r="E137" s="1">
        <v>0.18668999999999999</v>
      </c>
      <c r="F137" s="15">
        <f t="shared" si="2"/>
        <v>526.30199796454019</v>
      </c>
    </row>
    <row r="138" spans="3:6" x14ac:dyDescent="0.25">
      <c r="C138" s="4">
        <v>1235</v>
      </c>
      <c r="D138" s="3">
        <v>98.263580000000005</v>
      </c>
      <c r="E138" s="1">
        <v>0.17984</v>
      </c>
      <c r="F138" s="15">
        <f t="shared" si="2"/>
        <v>546.39446174377224</v>
      </c>
    </row>
    <row r="139" spans="3:6" x14ac:dyDescent="0.25">
      <c r="C139" s="4">
        <v>1236</v>
      </c>
      <c r="D139" s="3">
        <v>98.149760000000001</v>
      </c>
      <c r="E139" s="1">
        <v>0.16469</v>
      </c>
      <c r="F139" s="15">
        <f t="shared" si="2"/>
        <v>595.96672536280289</v>
      </c>
    </row>
    <row r="140" spans="3:6" x14ac:dyDescent="0.25">
      <c r="C140" s="4">
        <v>1237</v>
      </c>
      <c r="D140" s="3">
        <v>97.946479999999994</v>
      </c>
      <c r="E140" s="1">
        <v>0.21092</v>
      </c>
      <c r="F140" s="15">
        <f t="shared" si="2"/>
        <v>464.37739427271003</v>
      </c>
    </row>
    <row r="141" spans="3:6" x14ac:dyDescent="0.25">
      <c r="C141" s="4">
        <v>1238</v>
      </c>
      <c r="D141" s="3">
        <v>98.166309999999996</v>
      </c>
      <c r="E141" s="1">
        <v>0.22691</v>
      </c>
      <c r="F141" s="15">
        <f t="shared" si="2"/>
        <v>432.62222907760787</v>
      </c>
    </row>
    <row r="142" spans="3:6" x14ac:dyDescent="0.25">
      <c r="C142" s="4">
        <v>1239</v>
      </c>
      <c r="D142" s="3">
        <v>98.408330000000007</v>
      </c>
      <c r="E142" s="1">
        <v>0.23365</v>
      </c>
      <c r="F142" s="15">
        <f t="shared" si="2"/>
        <v>421.17838647549758</v>
      </c>
    </row>
    <row r="143" spans="3:6" x14ac:dyDescent="0.25">
      <c r="C143" s="4">
        <v>1240</v>
      </c>
      <c r="D143" s="3">
        <v>98.43956</v>
      </c>
      <c r="E143" s="1">
        <v>0.22819</v>
      </c>
      <c r="F143" s="15">
        <f t="shared" si="2"/>
        <v>431.39296200534642</v>
      </c>
    </row>
    <row r="144" spans="3:6" x14ac:dyDescent="0.25">
      <c r="C144" s="4">
        <v>1241</v>
      </c>
      <c r="D144" s="3">
        <v>98.255859999999998</v>
      </c>
      <c r="E144" s="7">
        <v>0.21404999999999999</v>
      </c>
      <c r="F144" s="15">
        <f t="shared" si="2"/>
        <v>459.03228217706146</v>
      </c>
    </row>
    <row r="145" spans="3:6" x14ac:dyDescent="0.25">
      <c r="C145" s="4">
        <v>1242</v>
      </c>
      <c r="D145" s="3">
        <v>98.039299999999997</v>
      </c>
      <c r="E145" s="1">
        <v>0.25240000000000001</v>
      </c>
      <c r="F145" s="15">
        <f t="shared" si="2"/>
        <v>388.42828843106179</v>
      </c>
    </row>
    <row r="146" spans="3:6" x14ac:dyDescent="0.25">
      <c r="C146" s="4">
        <v>1243</v>
      </c>
      <c r="D146" s="3">
        <v>97.976939999999999</v>
      </c>
      <c r="E146" s="1">
        <v>0.24775</v>
      </c>
      <c r="F146" s="15">
        <f t="shared" si="2"/>
        <v>395.46696266397578</v>
      </c>
    </row>
    <row r="147" spans="3:6" x14ac:dyDescent="0.25">
      <c r="C147" s="4">
        <v>1244</v>
      </c>
      <c r="D147" s="3">
        <v>98.075829999999996</v>
      </c>
      <c r="E147" s="7">
        <v>0.29264000000000001</v>
      </c>
      <c r="F147" s="15">
        <f t="shared" si="2"/>
        <v>335.14157326407872</v>
      </c>
    </row>
    <row r="148" spans="3:6" x14ac:dyDescent="0.25">
      <c r="C148" s="4">
        <v>1245</v>
      </c>
      <c r="D148" s="3">
        <v>98.284970000000001</v>
      </c>
      <c r="E148" s="7">
        <v>0.31578000000000001</v>
      </c>
      <c r="F148" s="15">
        <f t="shared" si="2"/>
        <v>311.24507568560392</v>
      </c>
    </row>
    <row r="149" spans="3:6" x14ac:dyDescent="0.25">
      <c r="C149" s="4">
        <v>1246</v>
      </c>
      <c r="D149" s="3">
        <v>98.113169999999997</v>
      </c>
      <c r="E149" s="1">
        <v>0.30479000000000001</v>
      </c>
      <c r="F149" s="15">
        <f t="shared" si="2"/>
        <v>321.90416352242528</v>
      </c>
    </row>
    <row r="150" spans="3:6" x14ac:dyDescent="0.25">
      <c r="C150" s="4">
        <v>1247</v>
      </c>
      <c r="D150" s="3">
        <v>97.926050000000004</v>
      </c>
      <c r="E150" s="1">
        <v>0.35682999999999998</v>
      </c>
      <c r="F150" s="15">
        <f t="shared" si="2"/>
        <v>274.4333436090015</v>
      </c>
    </row>
    <row r="151" spans="3:6" x14ac:dyDescent="0.25">
      <c r="C151" s="4">
        <v>1248</v>
      </c>
      <c r="D151" s="3">
        <v>98.026129999999995</v>
      </c>
      <c r="E151" s="1">
        <v>0.3896</v>
      </c>
      <c r="F151" s="15">
        <f t="shared" si="2"/>
        <v>251.60710985626281</v>
      </c>
    </row>
    <row r="152" spans="3:6" x14ac:dyDescent="0.25">
      <c r="C152" s="4">
        <v>1249</v>
      </c>
      <c r="D152" s="3">
        <v>98.112650000000002</v>
      </c>
      <c r="E152" s="1">
        <v>0.40064</v>
      </c>
      <c r="F152" s="15">
        <f t="shared" si="2"/>
        <v>244.88980131789137</v>
      </c>
    </row>
    <row r="153" spans="3:6" x14ac:dyDescent="0.25">
      <c r="C153" s="4">
        <v>1250</v>
      </c>
      <c r="D153" s="3">
        <v>98.220680000000002</v>
      </c>
      <c r="E153" s="1">
        <v>0.41736000000000001</v>
      </c>
      <c r="F153" s="15">
        <f t="shared" si="2"/>
        <v>235.33802951888057</v>
      </c>
    </row>
    <row r="154" spans="3:6" x14ac:dyDescent="0.25">
      <c r="C154" s="4">
        <v>1251</v>
      </c>
      <c r="D154" s="3">
        <v>98.073520000000002</v>
      </c>
      <c r="E154" s="1">
        <v>0.47086</v>
      </c>
      <c r="F154" s="15">
        <f t="shared" si="2"/>
        <v>208.2859448668394</v>
      </c>
    </row>
    <row r="155" spans="3:6" x14ac:dyDescent="0.25">
      <c r="C155" s="4">
        <v>1252</v>
      </c>
      <c r="D155" s="3">
        <v>97.981300000000005</v>
      </c>
      <c r="E155" s="1">
        <v>0.49228</v>
      </c>
      <c r="F155" s="15">
        <f t="shared" si="2"/>
        <v>199.03571138376535</v>
      </c>
    </row>
    <row r="156" spans="3:6" x14ac:dyDescent="0.25">
      <c r="C156" s="4">
        <v>1253</v>
      </c>
      <c r="D156" s="3">
        <v>97.989680000000007</v>
      </c>
      <c r="E156" s="1">
        <v>0.50538000000000005</v>
      </c>
      <c r="F156" s="15">
        <f t="shared" si="2"/>
        <v>193.89307056076615</v>
      </c>
    </row>
    <row r="157" spans="3:6" x14ac:dyDescent="0.25">
      <c r="C157" s="4">
        <v>1254</v>
      </c>
      <c r="D157" s="3">
        <v>98.052959999999999</v>
      </c>
      <c r="E157" s="1">
        <v>0.55300000000000005</v>
      </c>
      <c r="F157" s="15">
        <f t="shared" si="2"/>
        <v>177.31095840867991</v>
      </c>
    </row>
    <row r="158" spans="3:6" x14ac:dyDescent="0.25">
      <c r="C158" s="4">
        <v>1255</v>
      </c>
      <c r="D158" s="3">
        <v>98.184880000000007</v>
      </c>
      <c r="E158" s="1">
        <v>0.45508999999999999</v>
      </c>
      <c r="F158" s="15">
        <f t="shared" si="2"/>
        <v>215.74826957305152</v>
      </c>
    </row>
    <row r="159" spans="3:6" x14ac:dyDescent="0.25">
      <c r="C159" s="4">
        <v>1256</v>
      </c>
      <c r="D159" s="3">
        <v>98.042140000000003</v>
      </c>
      <c r="E159" s="1">
        <v>0.30181000000000002</v>
      </c>
      <c r="F159" s="15">
        <f t="shared" si="2"/>
        <v>324.8472217620357</v>
      </c>
    </row>
    <row r="160" spans="3:6" x14ac:dyDescent="0.25">
      <c r="C160" s="4">
        <v>1257</v>
      </c>
      <c r="D160" s="3">
        <v>97.842650000000006</v>
      </c>
      <c r="E160" s="1">
        <v>0.32174000000000003</v>
      </c>
      <c r="F160" s="15">
        <f t="shared" si="2"/>
        <v>304.10471187915709</v>
      </c>
    </row>
    <row r="161" spans="3:6" x14ac:dyDescent="0.25">
      <c r="C161" s="4">
        <v>1258</v>
      </c>
      <c r="D161" s="3">
        <v>97.854150000000004</v>
      </c>
      <c r="E161" s="1">
        <v>0.30570999999999998</v>
      </c>
      <c r="F161" s="15">
        <f t="shared" si="2"/>
        <v>320.08815544143147</v>
      </c>
    </row>
    <row r="162" spans="3:6" x14ac:dyDescent="0.25">
      <c r="C162" s="4">
        <v>1259</v>
      </c>
      <c r="D162" s="3">
        <v>97.926919999999996</v>
      </c>
      <c r="E162" s="1">
        <v>0.28922999999999999</v>
      </c>
      <c r="F162" s="15">
        <f t="shared" si="2"/>
        <v>338.57801749472736</v>
      </c>
    </row>
    <row r="163" spans="3:6" x14ac:dyDescent="0.25">
      <c r="C163" s="4">
        <v>1260</v>
      </c>
      <c r="D163" s="3">
        <v>97.860219999999998</v>
      </c>
      <c r="E163" s="1">
        <v>0.32308999999999999</v>
      </c>
      <c r="F163" s="15">
        <f t="shared" si="2"/>
        <v>302.88842118295213</v>
      </c>
    </row>
    <row r="164" spans="3:6" x14ac:dyDescent="0.25">
      <c r="C164" s="4">
        <v>1261</v>
      </c>
      <c r="D164" s="3">
        <v>97.63467</v>
      </c>
      <c r="E164" s="1">
        <v>0.35355999999999999</v>
      </c>
      <c r="F164" s="15">
        <f t="shared" si="2"/>
        <v>276.14738658219255</v>
      </c>
    </row>
    <row r="165" spans="3:6" x14ac:dyDescent="0.25">
      <c r="C165" s="4">
        <v>1262</v>
      </c>
      <c r="D165" s="3">
        <v>97.766829999999999</v>
      </c>
      <c r="E165" s="1">
        <v>0.34992000000000001</v>
      </c>
      <c r="F165" s="15">
        <f t="shared" si="2"/>
        <v>279.39766232281664</v>
      </c>
    </row>
    <row r="166" spans="3:6" x14ac:dyDescent="0.25">
      <c r="C166" s="4">
        <v>1263</v>
      </c>
      <c r="D166" s="3">
        <v>97.951139999999995</v>
      </c>
      <c r="E166" s="1">
        <v>0.34076000000000001</v>
      </c>
      <c r="F166" s="15">
        <f t="shared" si="2"/>
        <v>287.44905505341001</v>
      </c>
    </row>
    <row r="167" spans="3:6" x14ac:dyDescent="0.25">
      <c r="C167" s="4">
        <v>1264</v>
      </c>
      <c r="D167" s="3">
        <v>97.840199999999996</v>
      </c>
      <c r="E167" s="1">
        <v>0.33033000000000001</v>
      </c>
      <c r="F167" s="15">
        <f t="shared" si="2"/>
        <v>296.18926528017437</v>
      </c>
    </row>
    <row r="168" spans="3:6" x14ac:dyDescent="0.25">
      <c r="C168" s="4">
        <v>1265</v>
      </c>
      <c r="D168" s="3">
        <v>97.692189999999997</v>
      </c>
      <c r="E168" s="1">
        <v>0.32701000000000002</v>
      </c>
      <c r="F168" s="15">
        <f t="shared" si="2"/>
        <v>298.74373872358638</v>
      </c>
    </row>
    <row r="169" spans="3:6" x14ac:dyDescent="0.25">
      <c r="C169" s="4">
        <v>1266</v>
      </c>
      <c r="D169" s="3">
        <v>97.590059999999994</v>
      </c>
      <c r="E169" s="1">
        <v>0.30512</v>
      </c>
      <c r="F169" s="15">
        <f t="shared" si="2"/>
        <v>319.84157052962769</v>
      </c>
    </row>
    <row r="170" spans="3:6" x14ac:dyDescent="0.25">
      <c r="C170" s="4">
        <v>1267</v>
      </c>
      <c r="D170" s="3">
        <v>97.417360000000002</v>
      </c>
      <c r="E170" s="1">
        <v>0.35800999999999999</v>
      </c>
      <c r="F170" s="15">
        <f t="shared" si="2"/>
        <v>272.10792994609091</v>
      </c>
    </row>
    <row r="171" spans="3:6" x14ac:dyDescent="0.25">
      <c r="C171" s="4">
        <v>1268</v>
      </c>
      <c r="D171" s="3">
        <v>97.491370000000003</v>
      </c>
      <c r="E171" s="1">
        <v>0.34115000000000001</v>
      </c>
      <c r="F171" s="15">
        <f t="shared" si="2"/>
        <v>285.77273926425329</v>
      </c>
    </row>
    <row r="172" spans="3:6" x14ac:dyDescent="0.25">
      <c r="C172" s="4">
        <v>1269</v>
      </c>
      <c r="D172" s="3">
        <v>97.675409999999999</v>
      </c>
      <c r="E172" s="1">
        <v>0.33159</v>
      </c>
      <c r="F172" s="15">
        <f t="shared" si="2"/>
        <v>294.56681443951868</v>
      </c>
    </row>
    <row r="173" spans="3:6" x14ac:dyDescent="0.25">
      <c r="C173" s="4">
        <v>1270</v>
      </c>
      <c r="D173" s="3">
        <v>97.716260000000005</v>
      </c>
      <c r="E173" s="1">
        <v>0.37875999999999999</v>
      </c>
      <c r="F173" s="15">
        <f t="shared" si="2"/>
        <v>257.98991445770412</v>
      </c>
    </row>
    <row r="174" spans="3:6" x14ac:dyDescent="0.25">
      <c r="C174" s="4">
        <v>1271</v>
      </c>
      <c r="D174" s="3">
        <v>97.839410000000001</v>
      </c>
      <c r="E174" s="1">
        <v>0.37490000000000001</v>
      </c>
      <c r="F174" s="15">
        <f t="shared" si="2"/>
        <v>260.97468658308884</v>
      </c>
    </row>
    <row r="175" spans="3:6" x14ac:dyDescent="0.25">
      <c r="C175" s="4">
        <v>1272</v>
      </c>
      <c r="D175" s="3">
        <v>97.662379999999999</v>
      </c>
      <c r="E175" s="1">
        <v>0.36255999999999999</v>
      </c>
      <c r="F175" s="15">
        <f t="shared" si="2"/>
        <v>269.36887687555162</v>
      </c>
    </row>
    <row r="176" spans="3:6" x14ac:dyDescent="0.25">
      <c r="C176" s="4">
        <v>1273</v>
      </c>
      <c r="D176" s="3">
        <v>97.543599999999998</v>
      </c>
      <c r="E176" s="1">
        <v>0.35170000000000001</v>
      </c>
      <c r="F176" s="15">
        <f t="shared" si="2"/>
        <v>277.3488768837077</v>
      </c>
    </row>
    <row r="177" spans="3:6" x14ac:dyDescent="0.25">
      <c r="C177" s="4">
        <v>1274</v>
      </c>
      <c r="D177" s="3">
        <v>97.669340000000005</v>
      </c>
      <c r="E177" s="1">
        <v>0.40129999999999999</v>
      </c>
      <c r="F177" s="15">
        <f t="shared" si="2"/>
        <v>243.3823573386494</v>
      </c>
    </row>
    <row r="178" spans="3:6" x14ac:dyDescent="0.25">
      <c r="C178" s="4">
        <v>1275</v>
      </c>
      <c r="D178" s="3">
        <v>97.77149</v>
      </c>
      <c r="E178" s="1">
        <v>0.38059999999999999</v>
      </c>
      <c r="F178" s="15">
        <f t="shared" si="2"/>
        <v>256.88778244876511</v>
      </c>
    </row>
    <row r="179" spans="3:6" x14ac:dyDescent="0.25">
      <c r="C179" s="4">
        <v>1276</v>
      </c>
      <c r="D179" s="3">
        <v>97.620400000000004</v>
      </c>
      <c r="E179" s="1">
        <v>0.35041</v>
      </c>
      <c r="F179" s="15">
        <f t="shared" si="2"/>
        <v>278.58908136183328</v>
      </c>
    </row>
    <row r="180" spans="3:6" x14ac:dyDescent="0.25">
      <c r="C180" s="4">
        <v>1277</v>
      </c>
      <c r="D180" s="3">
        <v>97.683319999999995</v>
      </c>
      <c r="E180" s="1">
        <v>0.40719</v>
      </c>
      <c r="F180" s="15">
        <f t="shared" si="2"/>
        <v>239.89616640880178</v>
      </c>
    </row>
    <row r="181" spans="3:6" x14ac:dyDescent="0.25">
      <c r="C181" s="4">
        <v>1278</v>
      </c>
      <c r="D181" s="3">
        <v>97.564499999999995</v>
      </c>
      <c r="E181" s="1">
        <v>0.42552000000000001</v>
      </c>
      <c r="F181" s="15">
        <f t="shared" si="2"/>
        <v>229.28299492385784</v>
      </c>
    </row>
    <row r="182" spans="3:6" x14ac:dyDescent="0.25">
      <c r="C182" s="4">
        <v>1279</v>
      </c>
      <c r="D182" s="3">
        <v>97.746610000000004</v>
      </c>
      <c r="E182" s="1">
        <v>0.42105999999999999</v>
      </c>
      <c r="F182" s="15">
        <f t="shared" si="2"/>
        <v>232.14413622761603</v>
      </c>
    </row>
    <row r="183" spans="3:6" x14ac:dyDescent="0.25">
      <c r="C183" s="4">
        <v>1280</v>
      </c>
      <c r="D183" s="3">
        <v>97.719549999999998</v>
      </c>
      <c r="E183" s="1">
        <v>0.48332000000000003</v>
      </c>
      <c r="F183" s="15">
        <f t="shared" si="2"/>
        <v>202.18395679880823</v>
      </c>
    </row>
    <row r="184" spans="3:6" x14ac:dyDescent="0.25">
      <c r="C184" s="4">
        <v>1281</v>
      </c>
      <c r="D184" s="3">
        <v>97.511979999999994</v>
      </c>
      <c r="E184" s="1">
        <v>0.48105999999999999</v>
      </c>
      <c r="F184" s="15">
        <f t="shared" si="2"/>
        <v>202.70232403442398</v>
      </c>
    </row>
    <row r="185" spans="3:6" x14ac:dyDescent="0.25">
      <c r="C185" s="4">
        <v>1282</v>
      </c>
      <c r="D185" s="3">
        <v>97.347459999999998</v>
      </c>
      <c r="E185" s="1">
        <v>0.46089999999999998</v>
      </c>
      <c r="F185" s="15">
        <f t="shared" si="2"/>
        <v>211.21167281405945</v>
      </c>
    </row>
    <row r="186" spans="3:6" x14ac:dyDescent="0.25">
      <c r="C186" s="4">
        <v>1283</v>
      </c>
      <c r="D186" s="3">
        <v>97.549350000000004</v>
      </c>
      <c r="E186" s="1">
        <v>0.33829999999999999</v>
      </c>
      <c r="F186" s="15">
        <f t="shared" si="2"/>
        <v>288.35161099615726</v>
      </c>
    </row>
    <row r="187" spans="3:6" x14ac:dyDescent="0.25">
      <c r="C187" s="4">
        <v>1284</v>
      </c>
      <c r="D187" s="3">
        <v>97.49906</v>
      </c>
      <c r="E187" s="1">
        <v>0.19500999999999999</v>
      </c>
      <c r="F187" s="15">
        <f t="shared" si="2"/>
        <v>499.96954002358854</v>
      </c>
    </row>
    <row r="188" spans="3:6" x14ac:dyDescent="0.25">
      <c r="C188" s="4">
        <v>1285</v>
      </c>
      <c r="D188" s="3">
        <v>97.647639999999996</v>
      </c>
      <c r="E188" s="1">
        <v>0.18037</v>
      </c>
      <c r="F188" s="15">
        <f t="shared" si="2"/>
        <v>541.37406442313022</v>
      </c>
    </row>
    <row r="189" spans="3:6" x14ac:dyDescent="0.25">
      <c r="C189" s="4">
        <v>1286</v>
      </c>
      <c r="D189" s="3">
        <v>97.537520000000001</v>
      </c>
      <c r="E189" s="1">
        <v>0.15754000000000001</v>
      </c>
      <c r="F189" s="15">
        <f t="shared" si="2"/>
        <v>619.1286022597435</v>
      </c>
    </row>
    <row r="190" spans="3:6" x14ac:dyDescent="0.25">
      <c r="C190" s="4">
        <v>1287</v>
      </c>
      <c r="D190" s="3">
        <v>97.322789999999998</v>
      </c>
      <c r="E190" s="1">
        <v>0.12859000000000001</v>
      </c>
      <c r="F190" s="15">
        <f t="shared" si="2"/>
        <v>756.84571117505243</v>
      </c>
    </row>
    <row r="191" spans="3:6" x14ac:dyDescent="0.25">
      <c r="C191" s="4">
        <v>1288</v>
      </c>
      <c r="D191" s="3">
        <v>97.580240000000003</v>
      </c>
      <c r="E191" s="1">
        <v>0.12697</v>
      </c>
      <c r="F191" s="15">
        <f t="shared" si="2"/>
        <v>768.52988895014573</v>
      </c>
    </row>
    <row r="192" spans="3:6" x14ac:dyDescent="0.25">
      <c r="C192" s="4">
        <v>1289</v>
      </c>
      <c r="D192" s="3">
        <v>97.511870000000002</v>
      </c>
      <c r="E192" s="1">
        <v>9.9260000000000001E-2</v>
      </c>
      <c r="F192" s="15">
        <f t="shared" si="2"/>
        <v>982.38837396735846</v>
      </c>
    </row>
    <row r="193" spans="3:6" x14ac:dyDescent="0.25">
      <c r="C193" s="4">
        <v>1290</v>
      </c>
      <c r="D193" s="3">
        <v>97.501999999999995</v>
      </c>
      <c r="E193" s="1">
        <v>0.14926</v>
      </c>
      <c r="F193" s="15">
        <f t="shared" si="2"/>
        <v>653.23596408950823</v>
      </c>
    </row>
    <row r="194" spans="3:6" x14ac:dyDescent="0.25">
      <c r="C194" s="4">
        <v>1291</v>
      </c>
      <c r="D194" s="3">
        <v>97.528220000000005</v>
      </c>
      <c r="E194" s="1">
        <v>9.1160000000000005E-2</v>
      </c>
      <c r="F194" s="15">
        <f t="shared" si="2"/>
        <v>1069.8576129881526</v>
      </c>
    </row>
    <row r="195" spans="3:6" x14ac:dyDescent="0.25">
      <c r="C195" s="4">
        <v>1292</v>
      </c>
      <c r="D195" s="3">
        <v>97.539789999999996</v>
      </c>
      <c r="E195" s="1">
        <v>7.5039999999999996E-2</v>
      </c>
      <c r="F195" s="15">
        <f t="shared" si="2"/>
        <v>1299.8372867803839</v>
      </c>
    </row>
    <row r="196" spans="3:6" x14ac:dyDescent="0.25">
      <c r="C196" s="4">
        <v>1293</v>
      </c>
      <c r="D196" s="3">
        <v>97.505769999999998</v>
      </c>
      <c r="E196" s="1">
        <v>0.11996999999999999</v>
      </c>
      <c r="F196" s="15">
        <f t="shared" ref="F196:F259" si="3">D196/E196</f>
        <v>812.75127115112116</v>
      </c>
    </row>
    <row r="197" spans="3:6" x14ac:dyDescent="0.25">
      <c r="C197" s="4">
        <v>1294</v>
      </c>
      <c r="D197" s="3">
        <v>97.514830000000003</v>
      </c>
      <c r="E197" s="1">
        <v>0.10432</v>
      </c>
      <c r="F197" s="15">
        <f t="shared" si="3"/>
        <v>934.76639187116575</v>
      </c>
    </row>
    <row r="198" spans="3:6" x14ac:dyDescent="0.25">
      <c r="C198" s="4">
        <v>1295</v>
      </c>
      <c r="D198" s="3">
        <v>97.523629999999997</v>
      </c>
      <c r="E198" s="1">
        <v>0.12171</v>
      </c>
      <c r="F198" s="15">
        <f t="shared" si="3"/>
        <v>801.27869525922267</v>
      </c>
    </row>
    <row r="199" spans="3:6" x14ac:dyDescent="0.25">
      <c r="C199" s="4">
        <v>1296</v>
      </c>
      <c r="D199" s="3">
        <v>97.507329999999996</v>
      </c>
      <c r="E199" s="1">
        <v>8.9429999999999996E-2</v>
      </c>
      <c r="F199" s="15">
        <f t="shared" si="3"/>
        <v>1090.3201386559319</v>
      </c>
    </row>
    <row r="200" spans="3:6" x14ac:dyDescent="0.25">
      <c r="C200" s="4">
        <v>1297</v>
      </c>
      <c r="D200" s="3">
        <v>97.522009999999995</v>
      </c>
      <c r="E200" s="1">
        <v>0.10262</v>
      </c>
      <c r="F200" s="15">
        <f t="shared" si="3"/>
        <v>950.32167218865709</v>
      </c>
    </row>
    <row r="201" spans="3:6" x14ac:dyDescent="0.25">
      <c r="C201" s="4">
        <v>1298</v>
      </c>
      <c r="D201" s="3">
        <v>97.413210000000007</v>
      </c>
      <c r="E201" s="1">
        <v>0.13306000000000001</v>
      </c>
      <c r="F201" s="15">
        <f t="shared" si="3"/>
        <v>732.09987975349463</v>
      </c>
    </row>
    <row r="202" spans="3:6" x14ac:dyDescent="0.25">
      <c r="C202" s="4">
        <v>1299</v>
      </c>
      <c r="D202" s="3">
        <v>97.354100000000003</v>
      </c>
      <c r="E202" s="1">
        <v>9.8669999999999994E-2</v>
      </c>
      <c r="F202" s="15">
        <f t="shared" si="3"/>
        <v>986.66362622884367</v>
      </c>
    </row>
    <row r="203" spans="3:6" x14ac:dyDescent="0.25">
      <c r="C203" s="4">
        <v>1300</v>
      </c>
      <c r="D203" s="3">
        <v>97.439250000000001</v>
      </c>
      <c r="E203" s="1">
        <v>0.16194</v>
      </c>
      <c r="F203" s="15">
        <f t="shared" si="3"/>
        <v>601.69970359392369</v>
      </c>
    </row>
    <row r="204" spans="3:6" x14ac:dyDescent="0.25">
      <c r="C204" s="4">
        <v>1301</v>
      </c>
      <c r="D204" s="3">
        <v>97.434150000000002</v>
      </c>
      <c r="E204" s="1">
        <v>0.13353000000000001</v>
      </c>
      <c r="F204" s="15">
        <f t="shared" si="3"/>
        <v>729.67984722534254</v>
      </c>
    </row>
    <row r="205" spans="3:6" x14ac:dyDescent="0.25">
      <c r="C205" s="4">
        <v>1302</v>
      </c>
      <c r="D205" s="3">
        <v>97.471739999999997</v>
      </c>
      <c r="E205" s="1">
        <v>0.13988999999999999</v>
      </c>
      <c r="F205" s="15">
        <f t="shared" si="3"/>
        <v>696.77417971263139</v>
      </c>
    </row>
    <row r="206" spans="3:6" x14ac:dyDescent="0.25">
      <c r="C206" s="4">
        <v>1303</v>
      </c>
      <c r="D206" s="3">
        <v>97.513040000000004</v>
      </c>
      <c r="E206" s="1">
        <v>0.20354</v>
      </c>
      <c r="F206" s="15">
        <f t="shared" si="3"/>
        <v>479.08538862140119</v>
      </c>
    </row>
    <row r="207" spans="3:6" x14ac:dyDescent="0.25">
      <c r="C207" s="4">
        <v>1304</v>
      </c>
      <c r="D207" s="3">
        <v>97.517030000000005</v>
      </c>
      <c r="E207" s="1">
        <v>0.21201999999999999</v>
      </c>
      <c r="F207" s="15">
        <f t="shared" si="3"/>
        <v>459.94259975474017</v>
      </c>
    </row>
    <row r="208" spans="3:6" x14ac:dyDescent="0.25">
      <c r="C208" s="4">
        <v>1305</v>
      </c>
      <c r="D208" s="3">
        <v>97.484030000000004</v>
      </c>
      <c r="E208" s="1">
        <v>0.22197</v>
      </c>
      <c r="F208" s="15">
        <f t="shared" si="3"/>
        <v>439.17660044150114</v>
      </c>
    </row>
    <row r="209" spans="3:6" x14ac:dyDescent="0.25">
      <c r="C209" s="4">
        <v>1306</v>
      </c>
      <c r="D209" s="3">
        <v>97.484080000000006</v>
      </c>
      <c r="E209" s="1">
        <v>0.22239999999999999</v>
      </c>
      <c r="F209" s="15">
        <f t="shared" si="3"/>
        <v>438.32769784172666</v>
      </c>
    </row>
    <row r="210" spans="3:6" x14ac:dyDescent="0.25">
      <c r="C210" s="4">
        <v>1307</v>
      </c>
      <c r="D210" s="3">
        <v>97.469669999999994</v>
      </c>
      <c r="E210" s="1">
        <v>0.29460999999999998</v>
      </c>
      <c r="F210" s="15">
        <f t="shared" si="3"/>
        <v>330.84304673975765</v>
      </c>
    </row>
    <row r="211" spans="3:6" x14ac:dyDescent="0.25">
      <c r="C211" s="4">
        <v>1308</v>
      </c>
      <c r="D211" s="3">
        <v>97.426540000000003</v>
      </c>
      <c r="E211" s="1">
        <v>0.29565999999999998</v>
      </c>
      <c r="F211" s="15">
        <f t="shared" si="3"/>
        <v>329.52222147060814</v>
      </c>
    </row>
    <row r="212" spans="3:6" x14ac:dyDescent="0.25">
      <c r="C212" s="4">
        <v>1309</v>
      </c>
      <c r="D212" s="3">
        <v>97.296350000000004</v>
      </c>
      <c r="E212" s="1">
        <v>0.14593</v>
      </c>
      <c r="F212" s="15">
        <f t="shared" si="3"/>
        <v>666.73302268210784</v>
      </c>
    </row>
    <row r="213" spans="3:6" x14ac:dyDescent="0.25">
      <c r="C213" s="4">
        <v>1310</v>
      </c>
      <c r="D213" s="3">
        <v>97.321529999999996</v>
      </c>
      <c r="E213" s="1">
        <v>5.9300000000000004E-3</v>
      </c>
      <c r="F213" s="15">
        <f t="shared" si="3"/>
        <v>16411.725126475547</v>
      </c>
    </row>
    <row r="214" spans="3:6" x14ac:dyDescent="0.25">
      <c r="C214" s="4">
        <v>1311</v>
      </c>
      <c r="D214" s="3">
        <v>97.241590000000002</v>
      </c>
      <c r="E214" s="1">
        <v>2.1199999999999999E-3</v>
      </c>
      <c r="F214" s="15">
        <f t="shared" si="3"/>
        <v>45868.67452830189</v>
      </c>
    </row>
    <row r="215" spans="3:6" x14ac:dyDescent="0.25">
      <c r="C215" s="4">
        <v>1312</v>
      </c>
      <c r="D215" s="3">
        <v>97.429239999999993</v>
      </c>
      <c r="E215" s="1">
        <v>2.036E-2</v>
      </c>
      <c r="F215" s="15">
        <f t="shared" si="3"/>
        <v>4785.3261296660112</v>
      </c>
    </row>
    <row r="216" spans="3:6" x14ac:dyDescent="0.25">
      <c r="C216" s="4">
        <v>1313</v>
      </c>
      <c r="D216" s="3">
        <v>97.452079999999995</v>
      </c>
      <c r="E216" s="1">
        <v>4.5780000000000001E-2</v>
      </c>
      <c r="F216" s="15">
        <f t="shared" si="3"/>
        <v>2128.7042376583659</v>
      </c>
    </row>
    <row r="217" spans="3:6" x14ac:dyDescent="0.25">
      <c r="C217" s="4">
        <v>1314</v>
      </c>
      <c r="D217" s="3">
        <v>97.526179999999997</v>
      </c>
      <c r="E217" s="1">
        <v>1.823E-2</v>
      </c>
      <c r="F217" s="15">
        <f t="shared" si="3"/>
        <v>5349.7630279758641</v>
      </c>
    </row>
    <row r="218" spans="3:6" x14ac:dyDescent="0.25">
      <c r="C218" s="4">
        <v>1315</v>
      </c>
      <c r="D218" s="3">
        <v>97.510490000000004</v>
      </c>
      <c r="E218" s="1">
        <v>5.0899999999999999E-3</v>
      </c>
      <c r="F218" s="15">
        <f t="shared" si="3"/>
        <v>19157.267190569746</v>
      </c>
    </row>
    <row r="219" spans="3:6" x14ac:dyDescent="0.25">
      <c r="C219" s="4">
        <v>1316</v>
      </c>
      <c r="D219" s="3">
        <v>97.540180000000007</v>
      </c>
      <c r="E219" s="1">
        <v>4.3709999999999999E-2</v>
      </c>
      <c r="F219" s="15">
        <f t="shared" si="3"/>
        <v>2231.5300846488221</v>
      </c>
    </row>
    <row r="220" spans="3:6" x14ac:dyDescent="0.25">
      <c r="C220" s="4">
        <v>1317</v>
      </c>
      <c r="D220" s="3">
        <v>97.487399999999994</v>
      </c>
      <c r="E220" s="1">
        <v>2.249E-2</v>
      </c>
      <c r="F220" s="15">
        <f t="shared" si="3"/>
        <v>4334.6998666073805</v>
      </c>
    </row>
    <row r="221" spans="3:6" x14ac:dyDescent="0.25">
      <c r="C221" s="4">
        <v>1318</v>
      </c>
      <c r="D221" s="3">
        <v>97.546270000000007</v>
      </c>
      <c r="E221" s="1">
        <v>2.503E-2</v>
      </c>
      <c r="F221" s="15">
        <f t="shared" si="3"/>
        <v>3897.1741909708353</v>
      </c>
    </row>
    <row r="222" spans="3:6" x14ac:dyDescent="0.25">
      <c r="C222" s="4">
        <v>1319</v>
      </c>
      <c r="D222" s="3">
        <v>97.572310000000002</v>
      </c>
      <c r="E222" s="1">
        <v>2.1190000000000001E-2</v>
      </c>
      <c r="F222" s="15">
        <f t="shared" si="3"/>
        <v>4604.6394525719679</v>
      </c>
    </row>
    <row r="223" spans="3:6" x14ac:dyDescent="0.25">
      <c r="C223" s="4">
        <v>1320</v>
      </c>
      <c r="D223" s="3">
        <v>97.560850000000002</v>
      </c>
      <c r="E223" s="1">
        <v>9.9199999999999997E-2</v>
      </c>
      <c r="F223" s="15">
        <f t="shared" si="3"/>
        <v>983.47631048387098</v>
      </c>
    </row>
    <row r="224" spans="3:6" x14ac:dyDescent="0.25">
      <c r="C224" s="4">
        <v>1321</v>
      </c>
      <c r="D224" s="3">
        <v>97.574489999999997</v>
      </c>
      <c r="E224" s="1">
        <v>5.4269999999999999E-2</v>
      </c>
      <c r="F224" s="15">
        <f t="shared" si="3"/>
        <v>1797.9452736318408</v>
      </c>
    </row>
    <row r="225" spans="3:6" x14ac:dyDescent="0.25">
      <c r="C225" s="4">
        <v>1322</v>
      </c>
      <c r="D225" s="3">
        <v>97.539659999999998</v>
      </c>
      <c r="E225" s="1">
        <v>1.993E-2</v>
      </c>
      <c r="F225" s="15">
        <f t="shared" si="3"/>
        <v>4894.1123933768185</v>
      </c>
    </row>
    <row r="226" spans="3:6" x14ac:dyDescent="0.25">
      <c r="C226" s="4">
        <v>1323</v>
      </c>
      <c r="D226" s="3">
        <v>97.530860000000004</v>
      </c>
      <c r="E226" s="1">
        <v>0.11193</v>
      </c>
      <c r="F226" s="15">
        <f t="shared" si="3"/>
        <v>871.35584740462787</v>
      </c>
    </row>
    <row r="227" spans="3:6" x14ac:dyDescent="0.25">
      <c r="C227" s="4">
        <v>1324</v>
      </c>
      <c r="D227" s="3">
        <v>97.490179999999995</v>
      </c>
      <c r="E227" s="1">
        <v>9.5780000000000004E-2</v>
      </c>
      <c r="F227" s="15">
        <f t="shared" si="3"/>
        <v>1017.855293380664</v>
      </c>
    </row>
    <row r="228" spans="3:6" x14ac:dyDescent="0.25">
      <c r="C228" s="4">
        <v>1325</v>
      </c>
      <c r="D228" s="3">
        <v>97.56814</v>
      </c>
      <c r="E228" s="1">
        <v>0.11524</v>
      </c>
      <c r="F228" s="15">
        <f t="shared" si="3"/>
        <v>846.65168344324888</v>
      </c>
    </row>
    <row r="229" spans="3:6" x14ac:dyDescent="0.25">
      <c r="C229" s="4">
        <v>1326</v>
      </c>
      <c r="D229" s="3">
        <v>97.629559999999998</v>
      </c>
      <c r="E229" s="1">
        <v>0.15262000000000001</v>
      </c>
      <c r="F229" s="15">
        <f t="shared" si="3"/>
        <v>639.69047307037079</v>
      </c>
    </row>
    <row r="230" spans="3:6" x14ac:dyDescent="0.25">
      <c r="C230" s="4">
        <v>1327</v>
      </c>
      <c r="D230" s="3">
        <v>97.649100000000004</v>
      </c>
      <c r="E230" s="1">
        <v>0.13227</v>
      </c>
      <c r="F230" s="15">
        <f t="shared" si="3"/>
        <v>738.2558403266047</v>
      </c>
    </row>
    <row r="231" spans="3:6" x14ac:dyDescent="0.25">
      <c r="C231" s="4">
        <v>1328</v>
      </c>
      <c r="D231" s="3">
        <v>97.678110000000004</v>
      </c>
      <c r="E231" s="1">
        <v>0.16832</v>
      </c>
      <c r="F231" s="15">
        <f t="shared" si="3"/>
        <v>580.31196530418254</v>
      </c>
    </row>
    <row r="232" spans="3:6" x14ac:dyDescent="0.25">
      <c r="C232" s="4">
        <v>1329</v>
      </c>
      <c r="D232" s="3">
        <v>97.659760000000006</v>
      </c>
      <c r="E232" s="1">
        <v>0.21274000000000001</v>
      </c>
      <c r="F232" s="15">
        <f t="shared" si="3"/>
        <v>459.05687693898653</v>
      </c>
    </row>
    <row r="233" spans="3:6" x14ac:dyDescent="0.25">
      <c r="C233" s="4">
        <v>1330</v>
      </c>
      <c r="D233" s="3">
        <v>97.636330000000001</v>
      </c>
      <c r="E233" s="1">
        <v>0.27065</v>
      </c>
      <c r="F233" s="15">
        <f t="shared" si="3"/>
        <v>360.7475706632182</v>
      </c>
    </row>
    <row r="234" spans="3:6" x14ac:dyDescent="0.25">
      <c r="C234" s="4">
        <v>1331</v>
      </c>
      <c r="D234" s="3">
        <v>97.63794</v>
      </c>
      <c r="E234" s="1">
        <v>0.28932000000000002</v>
      </c>
      <c r="F234" s="15">
        <f t="shared" si="3"/>
        <v>337.47386976358354</v>
      </c>
    </row>
    <row r="235" spans="3:6" x14ac:dyDescent="0.25">
      <c r="C235" s="4">
        <v>1332</v>
      </c>
      <c r="D235" s="3">
        <v>97.630489999999995</v>
      </c>
      <c r="E235" s="1">
        <v>0.12248000000000001</v>
      </c>
      <c r="F235" s="15">
        <f t="shared" si="3"/>
        <v>797.11373285434354</v>
      </c>
    </row>
    <row r="236" spans="3:6" x14ac:dyDescent="0.25">
      <c r="C236" s="4">
        <v>1333</v>
      </c>
      <c r="D236" s="3">
        <v>97.640450000000001</v>
      </c>
      <c r="E236" s="1">
        <v>1.9939999999999999E-2</v>
      </c>
      <c r="F236" s="15">
        <f t="shared" si="3"/>
        <v>4896.7126379137417</v>
      </c>
    </row>
    <row r="237" spans="3:6" x14ac:dyDescent="0.25">
      <c r="C237" s="4">
        <v>1334</v>
      </c>
      <c r="D237" s="3">
        <v>97.782430000000005</v>
      </c>
      <c r="E237" s="1">
        <v>2.4639999999999999E-2</v>
      </c>
      <c r="F237" s="15">
        <f t="shared" si="3"/>
        <v>3968.4427759740265</v>
      </c>
    </row>
    <row r="238" spans="3:6" x14ac:dyDescent="0.25">
      <c r="C238" s="4">
        <v>1335</v>
      </c>
      <c r="D238" s="3">
        <v>97.690579999999997</v>
      </c>
      <c r="E238" s="1">
        <v>9.3500000000000007E-3</v>
      </c>
      <c r="F238" s="15">
        <f t="shared" si="3"/>
        <v>10448.190374331551</v>
      </c>
    </row>
    <row r="239" spans="3:6" x14ac:dyDescent="0.25">
      <c r="C239" s="4">
        <v>1336</v>
      </c>
      <c r="D239" s="3">
        <v>97.654970000000006</v>
      </c>
      <c r="E239" s="1">
        <v>8.9560000000000001E-2</v>
      </c>
      <c r="F239" s="15">
        <f t="shared" si="3"/>
        <v>1090.3859982134882</v>
      </c>
    </row>
    <row r="240" spans="3:6" x14ac:dyDescent="0.25">
      <c r="C240" s="4">
        <v>1337</v>
      </c>
      <c r="D240" s="3">
        <v>97.694050000000004</v>
      </c>
      <c r="E240" s="1">
        <v>6.8790000000000004E-2</v>
      </c>
      <c r="F240" s="15">
        <f t="shared" si="3"/>
        <v>1420.178078209042</v>
      </c>
    </row>
    <row r="241" spans="3:6" x14ac:dyDescent="0.25">
      <c r="C241" s="4">
        <v>1338</v>
      </c>
      <c r="D241" s="3">
        <v>97.707520000000002</v>
      </c>
      <c r="E241" s="1">
        <v>8.5629999999999998E-2</v>
      </c>
      <c r="F241" s="15">
        <f t="shared" si="3"/>
        <v>1141.0430923741681</v>
      </c>
    </row>
    <row r="242" spans="3:6" x14ac:dyDescent="0.25">
      <c r="C242" s="4">
        <v>1339</v>
      </c>
      <c r="D242" s="3">
        <v>97.837699999999998</v>
      </c>
      <c r="E242" s="1">
        <v>0.11636000000000001</v>
      </c>
      <c r="F242" s="15">
        <f t="shared" si="3"/>
        <v>840.81900996906143</v>
      </c>
    </row>
    <row r="243" spans="3:6" x14ac:dyDescent="0.25">
      <c r="C243" s="4">
        <v>1340</v>
      </c>
      <c r="D243" s="3">
        <v>97.875600000000006</v>
      </c>
      <c r="E243" s="1">
        <v>0.10187</v>
      </c>
      <c r="F243" s="15">
        <f t="shared" si="3"/>
        <v>960.78924118975169</v>
      </c>
    </row>
    <row r="244" spans="3:6" x14ac:dyDescent="0.25">
      <c r="C244" s="4">
        <v>1341</v>
      </c>
      <c r="D244" s="3">
        <v>97.845569999999995</v>
      </c>
      <c r="E244" s="1">
        <v>0.11452</v>
      </c>
      <c r="F244" s="15">
        <f t="shared" si="3"/>
        <v>854.3972231924555</v>
      </c>
    </row>
    <row r="245" spans="3:6" x14ac:dyDescent="0.25">
      <c r="C245" s="4">
        <v>1342</v>
      </c>
      <c r="D245" s="3">
        <v>97.858599999999996</v>
      </c>
      <c r="E245" s="1">
        <v>0.16581000000000001</v>
      </c>
      <c r="F245" s="15">
        <f t="shared" si="3"/>
        <v>590.18515167963324</v>
      </c>
    </row>
    <row r="246" spans="3:6" x14ac:dyDescent="0.25">
      <c r="C246" s="4">
        <v>1343</v>
      </c>
      <c r="D246" s="3">
        <v>97.800129999999996</v>
      </c>
      <c r="E246" s="1">
        <v>0.16961000000000001</v>
      </c>
      <c r="F246" s="15">
        <f t="shared" si="3"/>
        <v>576.61771121985726</v>
      </c>
    </row>
    <row r="247" spans="3:6" x14ac:dyDescent="0.25">
      <c r="C247" s="4">
        <v>1344</v>
      </c>
      <c r="D247" s="3">
        <v>97.929829999999995</v>
      </c>
      <c r="E247" s="1">
        <v>5.425E-2</v>
      </c>
      <c r="F247" s="15">
        <f t="shared" si="3"/>
        <v>1805.1581566820275</v>
      </c>
    </row>
    <row r="248" spans="3:6" x14ac:dyDescent="0.25">
      <c r="C248" s="4">
        <v>1345</v>
      </c>
      <c r="D248" s="3">
        <v>97.925510000000003</v>
      </c>
      <c r="E248" s="1">
        <v>2.76E-2</v>
      </c>
      <c r="F248" s="15">
        <f t="shared" si="3"/>
        <v>3548.0257246376814</v>
      </c>
    </row>
    <row r="249" spans="3:6" x14ac:dyDescent="0.25">
      <c r="C249" s="4">
        <v>1346</v>
      </c>
      <c r="D249" s="3">
        <v>98.031729999999996</v>
      </c>
      <c r="E249" s="1">
        <v>1.316E-2</v>
      </c>
      <c r="F249" s="15">
        <f t="shared" si="3"/>
        <v>7449.2196048632213</v>
      </c>
    </row>
    <row r="250" spans="3:6" x14ac:dyDescent="0.25">
      <c r="C250" s="4">
        <v>1347</v>
      </c>
      <c r="D250" s="3">
        <v>97.97945</v>
      </c>
      <c r="E250" s="1">
        <v>6.5780000000000005E-2</v>
      </c>
      <c r="F250" s="15">
        <f t="shared" si="3"/>
        <v>1489.5021283064759</v>
      </c>
    </row>
    <row r="251" spans="3:6" x14ac:dyDescent="0.25">
      <c r="C251" s="4">
        <v>1348</v>
      </c>
      <c r="D251" s="3">
        <v>97.899739999999994</v>
      </c>
      <c r="E251" s="1">
        <v>0.12388</v>
      </c>
      <c r="F251" s="15">
        <f t="shared" si="3"/>
        <v>790.27881821117205</v>
      </c>
    </row>
    <row r="252" spans="3:6" x14ac:dyDescent="0.25">
      <c r="C252" s="4">
        <v>1349</v>
      </c>
      <c r="D252" s="3">
        <v>97.981809999999996</v>
      </c>
      <c r="E252" s="1">
        <v>0.12812999999999999</v>
      </c>
      <c r="F252" s="15">
        <f t="shared" si="3"/>
        <v>764.7062358542106</v>
      </c>
    </row>
    <row r="253" spans="3:6" x14ac:dyDescent="0.25">
      <c r="C253" s="4">
        <v>1350</v>
      </c>
      <c r="D253" s="3">
        <v>98.015900000000002</v>
      </c>
      <c r="E253" s="1">
        <v>9.0939999999999993E-2</v>
      </c>
      <c r="F253" s="15">
        <f t="shared" si="3"/>
        <v>1077.8084451286563</v>
      </c>
    </row>
    <row r="254" spans="3:6" x14ac:dyDescent="0.25">
      <c r="C254" s="4">
        <v>1351</v>
      </c>
      <c r="D254" s="3">
        <v>97.969639999999998</v>
      </c>
      <c r="E254" s="1">
        <v>0.10716000000000001</v>
      </c>
      <c r="F254" s="15">
        <f t="shared" si="3"/>
        <v>914.23702874206788</v>
      </c>
    </row>
    <row r="255" spans="3:6" x14ac:dyDescent="0.25">
      <c r="C255" s="4">
        <v>1352</v>
      </c>
      <c r="D255" s="3">
        <v>97.987080000000006</v>
      </c>
      <c r="E255" s="1">
        <v>0.16583000000000001</v>
      </c>
      <c r="F255" s="15">
        <f t="shared" si="3"/>
        <v>590.8887414822409</v>
      </c>
    </row>
    <row r="256" spans="3:6" x14ac:dyDescent="0.25">
      <c r="C256" s="4">
        <v>1353</v>
      </c>
      <c r="D256" s="3">
        <v>98.145210000000006</v>
      </c>
      <c r="E256" s="1">
        <v>2.249E-2</v>
      </c>
      <c r="F256" s="15">
        <f t="shared" si="3"/>
        <v>4363.9488661627393</v>
      </c>
    </row>
    <row r="257" spans="3:6" x14ac:dyDescent="0.25">
      <c r="C257" s="4">
        <v>1354</v>
      </c>
      <c r="D257" s="3">
        <v>98.085790000000003</v>
      </c>
      <c r="E257" s="1">
        <v>0.15701000000000001</v>
      </c>
      <c r="F257" s="15">
        <f t="shared" si="3"/>
        <v>624.71046430163676</v>
      </c>
    </row>
    <row r="258" spans="3:6" x14ac:dyDescent="0.25">
      <c r="C258" s="4">
        <v>1355</v>
      </c>
      <c r="D258" s="3">
        <v>98.135199999999998</v>
      </c>
      <c r="E258" s="1">
        <v>0.15112999999999999</v>
      </c>
      <c r="F258" s="15">
        <f t="shared" si="3"/>
        <v>649.34294977833656</v>
      </c>
    </row>
    <row r="259" spans="3:6" x14ac:dyDescent="0.25">
      <c r="C259" s="4">
        <v>1356</v>
      </c>
      <c r="D259" s="3">
        <v>98.159260000000003</v>
      </c>
      <c r="E259" s="1">
        <v>0.13661000000000001</v>
      </c>
      <c r="F259" s="15">
        <f t="shared" si="3"/>
        <v>718.53641753897955</v>
      </c>
    </row>
    <row r="260" spans="3:6" x14ac:dyDescent="0.25">
      <c r="C260" s="4">
        <v>1357</v>
      </c>
      <c r="D260" s="3">
        <v>98.114279999999994</v>
      </c>
      <c r="E260" s="1">
        <v>0</v>
      </c>
      <c r="F260" s="15" t="e">
        <f t="shared" ref="F260:F323" si="4">D260/E260</f>
        <v>#DIV/0!</v>
      </c>
    </row>
    <row r="261" spans="3:6" x14ac:dyDescent="0.25">
      <c r="C261" s="4">
        <v>1358</v>
      </c>
      <c r="D261" s="3">
        <v>98.163730000000001</v>
      </c>
      <c r="E261" s="1">
        <v>0.27754000000000001</v>
      </c>
      <c r="F261" s="15">
        <f t="shared" si="4"/>
        <v>353.69218851336746</v>
      </c>
    </row>
    <row r="262" spans="3:6" x14ac:dyDescent="0.25">
      <c r="C262" s="4">
        <v>1359</v>
      </c>
      <c r="D262" s="3">
        <v>98.198819999999998</v>
      </c>
      <c r="E262" s="1">
        <v>0.29435</v>
      </c>
      <c r="F262" s="15">
        <f t="shared" si="4"/>
        <v>333.61243417700018</v>
      </c>
    </row>
    <row r="263" spans="3:6" x14ac:dyDescent="0.25">
      <c r="C263" s="4">
        <v>1360</v>
      </c>
      <c r="D263" s="3">
        <v>98.273790000000005</v>
      </c>
      <c r="E263" s="1">
        <v>4.6739999999999997E-2</v>
      </c>
      <c r="F263" s="15">
        <f t="shared" si="4"/>
        <v>2102.5629011553274</v>
      </c>
    </row>
    <row r="264" spans="3:6" x14ac:dyDescent="0.25">
      <c r="C264" s="4">
        <v>1361</v>
      </c>
      <c r="D264" s="3">
        <v>98.254739999999998</v>
      </c>
      <c r="E264" s="1">
        <v>9.7650000000000001E-2</v>
      </c>
      <c r="F264" s="15">
        <f t="shared" si="4"/>
        <v>1006.1929339477726</v>
      </c>
    </row>
    <row r="265" spans="3:6" x14ac:dyDescent="0.25">
      <c r="C265" s="4">
        <v>1362</v>
      </c>
      <c r="D265" s="3">
        <v>98.177949999999996</v>
      </c>
      <c r="E265" s="1">
        <v>0.17705000000000001</v>
      </c>
      <c r="F265" s="15">
        <f t="shared" si="4"/>
        <v>554.52103925444783</v>
      </c>
    </row>
    <row r="266" spans="3:6" x14ac:dyDescent="0.25">
      <c r="C266" s="4">
        <v>1363</v>
      </c>
      <c r="D266" s="3">
        <v>98.248090000000005</v>
      </c>
      <c r="E266" s="1">
        <v>0.13578000000000001</v>
      </c>
      <c r="F266" s="15">
        <f t="shared" si="4"/>
        <v>723.58292826631316</v>
      </c>
    </row>
    <row r="267" spans="3:6" x14ac:dyDescent="0.25">
      <c r="C267" s="4">
        <v>1364</v>
      </c>
      <c r="D267" s="3">
        <v>98.285079999999994</v>
      </c>
      <c r="E267" s="1">
        <v>2.7640000000000001E-2</v>
      </c>
      <c r="F267" s="15">
        <f t="shared" si="4"/>
        <v>3555.9001447177998</v>
      </c>
    </row>
    <row r="268" spans="3:6" x14ac:dyDescent="0.25">
      <c r="C268" s="4">
        <v>1365</v>
      </c>
      <c r="D268" s="3">
        <v>98.326300000000003</v>
      </c>
      <c r="E268" s="1">
        <v>4.5879999999999997E-2</v>
      </c>
      <c r="F268" s="15">
        <f t="shared" si="4"/>
        <v>2143.1190061028774</v>
      </c>
    </row>
    <row r="269" spans="3:6" x14ac:dyDescent="0.25">
      <c r="C269" s="4">
        <v>1366</v>
      </c>
      <c r="D269" s="3">
        <v>98.291610000000006</v>
      </c>
      <c r="E269" s="1">
        <v>1.231E-2</v>
      </c>
      <c r="F269" s="15">
        <f t="shared" si="4"/>
        <v>7984.6961819658818</v>
      </c>
    </row>
    <row r="270" spans="3:6" x14ac:dyDescent="0.25">
      <c r="C270" s="4">
        <v>1367</v>
      </c>
      <c r="D270" s="3">
        <v>98.383139999999997</v>
      </c>
      <c r="E270" s="1">
        <v>3.1859999999999999E-2</v>
      </c>
      <c r="F270" s="15">
        <f t="shared" si="4"/>
        <v>3087.9830508474574</v>
      </c>
    </row>
    <row r="271" spans="3:6" x14ac:dyDescent="0.25">
      <c r="C271" s="4">
        <v>1368</v>
      </c>
      <c r="D271" s="3">
        <v>98.379130000000004</v>
      </c>
      <c r="E271" s="1">
        <v>3.1850000000000003E-2</v>
      </c>
      <c r="F271" s="15">
        <f t="shared" si="4"/>
        <v>3088.8266875981158</v>
      </c>
    </row>
    <row r="272" spans="3:6" x14ac:dyDescent="0.25">
      <c r="C272" s="4">
        <v>1369</v>
      </c>
      <c r="D272" s="3">
        <v>98.404899999999998</v>
      </c>
      <c r="E272" s="1">
        <v>4.0719999999999999E-2</v>
      </c>
      <c r="F272" s="15">
        <f t="shared" si="4"/>
        <v>2416.6232809430257</v>
      </c>
    </row>
    <row r="273" spans="3:6" x14ac:dyDescent="0.25">
      <c r="C273" s="4">
        <v>1370</v>
      </c>
      <c r="D273" s="3">
        <v>98.454040000000006</v>
      </c>
      <c r="E273" s="1">
        <v>0.11805</v>
      </c>
      <c r="F273" s="15">
        <f t="shared" si="4"/>
        <v>834.00288013553586</v>
      </c>
    </row>
    <row r="274" spans="3:6" x14ac:dyDescent="0.25">
      <c r="C274" s="4">
        <v>1371</v>
      </c>
      <c r="D274" s="3">
        <v>98.404290000000003</v>
      </c>
      <c r="E274" s="1">
        <v>0.30904999999999999</v>
      </c>
      <c r="F274" s="15">
        <f t="shared" si="4"/>
        <v>318.40896295097883</v>
      </c>
    </row>
    <row r="275" spans="3:6" x14ac:dyDescent="0.25">
      <c r="C275" s="4">
        <v>1372</v>
      </c>
      <c r="D275" s="3">
        <v>98.44529</v>
      </c>
      <c r="E275" s="1">
        <v>0.37012</v>
      </c>
      <c r="F275" s="15">
        <f t="shared" si="4"/>
        <v>265.98208689073812</v>
      </c>
    </row>
    <row r="276" spans="3:6" x14ac:dyDescent="0.25">
      <c r="C276" s="4">
        <v>1373</v>
      </c>
      <c r="D276" s="3">
        <v>98.5167</v>
      </c>
      <c r="E276" s="1">
        <v>0.28072999999999998</v>
      </c>
      <c r="F276" s="15">
        <f t="shared" si="4"/>
        <v>350.93043137534289</v>
      </c>
    </row>
    <row r="277" spans="3:6" x14ac:dyDescent="0.25">
      <c r="C277" s="4">
        <v>1374</v>
      </c>
      <c r="D277" s="3">
        <v>98.432460000000006</v>
      </c>
      <c r="E277" s="1">
        <v>0.27877000000000002</v>
      </c>
      <c r="F277" s="15">
        <f t="shared" si="4"/>
        <v>353.09559852207911</v>
      </c>
    </row>
    <row r="278" spans="3:6" x14ac:dyDescent="0.25">
      <c r="C278" s="4">
        <v>1375</v>
      </c>
      <c r="D278" s="3">
        <v>98.511039999999994</v>
      </c>
      <c r="E278" s="1">
        <v>0.36041000000000001</v>
      </c>
      <c r="F278" s="15">
        <f t="shared" si="4"/>
        <v>273.33048472572904</v>
      </c>
    </row>
    <row r="279" spans="3:6" x14ac:dyDescent="0.25">
      <c r="C279" s="4">
        <v>1376</v>
      </c>
      <c r="D279" s="3">
        <v>98.46405</v>
      </c>
      <c r="E279" s="1">
        <v>0.26746999999999999</v>
      </c>
      <c r="F279" s="15">
        <f t="shared" si="4"/>
        <v>368.13119228324672</v>
      </c>
    </row>
    <row r="280" spans="3:6" x14ac:dyDescent="0.25">
      <c r="C280" s="4">
        <v>1377</v>
      </c>
      <c r="D280" s="3">
        <v>98.426559999999995</v>
      </c>
      <c r="E280" s="1">
        <v>1.617E-2</v>
      </c>
      <c r="F280" s="15">
        <f t="shared" si="4"/>
        <v>6086.985776128633</v>
      </c>
    </row>
    <row r="281" spans="3:6" x14ac:dyDescent="0.25">
      <c r="C281" s="4">
        <v>1378</v>
      </c>
      <c r="D281" s="3">
        <v>98.467929999999996</v>
      </c>
      <c r="E281" s="1">
        <v>0.35264000000000001</v>
      </c>
      <c r="F281" s="15">
        <f t="shared" si="4"/>
        <v>279.23074523593465</v>
      </c>
    </row>
    <row r="282" spans="3:6" x14ac:dyDescent="0.25">
      <c r="C282" s="4">
        <v>1379</v>
      </c>
      <c r="D282" s="3">
        <v>98.479489999999998</v>
      </c>
      <c r="E282" s="1">
        <v>0.46050000000000002</v>
      </c>
      <c r="F282" s="15">
        <f t="shared" si="4"/>
        <v>213.85339847991312</v>
      </c>
    </row>
    <row r="283" spans="3:6" x14ac:dyDescent="0.25">
      <c r="C283" s="4">
        <v>1380</v>
      </c>
      <c r="D283" s="3">
        <v>98.564480000000003</v>
      </c>
      <c r="E283" s="1">
        <v>0.24784</v>
      </c>
      <c r="F283" s="15">
        <f t="shared" si="4"/>
        <v>397.69399612653325</v>
      </c>
    </row>
    <row r="284" spans="3:6" x14ac:dyDescent="0.25">
      <c r="C284" s="4">
        <v>1381</v>
      </c>
      <c r="D284" s="3">
        <v>98.609930000000006</v>
      </c>
      <c r="E284" s="1">
        <v>5.6090000000000001E-2</v>
      </c>
      <c r="F284" s="15">
        <f t="shared" si="4"/>
        <v>1758.0661436976288</v>
      </c>
    </row>
    <row r="285" spans="3:6" x14ac:dyDescent="0.25">
      <c r="C285" s="4">
        <v>1382</v>
      </c>
      <c r="D285" s="3">
        <v>98.697209999999998</v>
      </c>
      <c r="E285" s="1">
        <v>0.26279999999999998</v>
      </c>
      <c r="F285" s="15">
        <f t="shared" si="4"/>
        <v>375.56015981735163</v>
      </c>
    </row>
    <row r="286" spans="3:6" x14ac:dyDescent="0.25">
      <c r="C286" s="4">
        <v>1383</v>
      </c>
      <c r="D286" s="3">
        <v>98.795689999999993</v>
      </c>
      <c r="E286" s="1">
        <v>0.34967999999999999</v>
      </c>
      <c r="F286" s="15">
        <f t="shared" si="4"/>
        <v>282.53171471059255</v>
      </c>
    </row>
    <row r="287" spans="3:6" x14ac:dyDescent="0.25">
      <c r="C287" s="4">
        <v>1384</v>
      </c>
      <c r="D287" s="3">
        <v>98.751450000000006</v>
      </c>
      <c r="E287" s="1">
        <v>0.17613999999999999</v>
      </c>
      <c r="F287" s="15">
        <f t="shared" si="4"/>
        <v>560.64181900760764</v>
      </c>
    </row>
    <row r="288" spans="3:6" x14ac:dyDescent="0.25">
      <c r="C288" s="4">
        <v>1385</v>
      </c>
      <c r="D288" s="3">
        <v>98.66028</v>
      </c>
      <c r="E288" s="1">
        <v>5.305E-2</v>
      </c>
      <c r="F288" s="15">
        <f t="shared" si="4"/>
        <v>1859.7602262016965</v>
      </c>
    </row>
    <row r="289" spans="3:6" x14ac:dyDescent="0.25">
      <c r="C289" s="4">
        <v>1386</v>
      </c>
      <c r="D289" s="3">
        <v>98.701539999999994</v>
      </c>
      <c r="E289" s="1">
        <v>0.20238999999999999</v>
      </c>
      <c r="F289" s="15">
        <f t="shared" si="4"/>
        <v>487.67992489747519</v>
      </c>
    </row>
    <row r="290" spans="3:6" x14ac:dyDescent="0.25">
      <c r="C290" s="4">
        <v>1387</v>
      </c>
      <c r="D290" s="3">
        <v>98.738399999999999</v>
      </c>
      <c r="E290" s="1">
        <v>0.40087</v>
      </c>
      <c r="F290" s="15">
        <f t="shared" si="4"/>
        <v>246.31027515154537</v>
      </c>
    </row>
    <row r="291" spans="3:6" x14ac:dyDescent="0.25">
      <c r="C291" s="4">
        <v>1388</v>
      </c>
      <c r="D291" s="3">
        <v>98.707449999999994</v>
      </c>
      <c r="E291" s="1">
        <v>0.26434000000000002</v>
      </c>
      <c r="F291" s="15">
        <f t="shared" si="4"/>
        <v>373.41094802148746</v>
      </c>
    </row>
    <row r="292" spans="3:6" x14ac:dyDescent="0.25">
      <c r="C292" s="4">
        <v>1389</v>
      </c>
      <c r="D292" s="3">
        <v>98.71508</v>
      </c>
      <c r="E292" s="1">
        <v>0.23987</v>
      </c>
      <c r="F292" s="15">
        <f t="shared" si="4"/>
        <v>411.53574853045399</v>
      </c>
    </row>
    <row r="293" spans="3:6" x14ac:dyDescent="0.25">
      <c r="C293" s="4">
        <v>1390</v>
      </c>
      <c r="D293" s="3">
        <v>98.700389999999999</v>
      </c>
      <c r="E293" s="1">
        <v>9.6930000000000002E-2</v>
      </c>
      <c r="F293" s="15">
        <f t="shared" si="4"/>
        <v>1018.2646239554317</v>
      </c>
    </row>
    <row r="294" spans="3:6" x14ac:dyDescent="0.25">
      <c r="C294" s="4">
        <v>1391</v>
      </c>
      <c r="D294" s="3">
        <v>98.721770000000006</v>
      </c>
      <c r="E294" s="1">
        <v>7.4099999999999999E-2</v>
      </c>
      <c r="F294" s="15">
        <f t="shared" si="4"/>
        <v>1332.2775978407558</v>
      </c>
    </row>
    <row r="295" spans="3:6" x14ac:dyDescent="0.25">
      <c r="C295" s="4">
        <v>1392</v>
      </c>
      <c r="D295" s="3">
        <v>98.713350000000005</v>
      </c>
      <c r="E295" s="1">
        <v>7.7450000000000005E-2</v>
      </c>
      <c r="F295" s="15">
        <f t="shared" si="4"/>
        <v>1274.5429309231763</v>
      </c>
    </row>
    <row r="296" spans="3:6" x14ac:dyDescent="0.25">
      <c r="C296" s="4">
        <v>1393</v>
      </c>
      <c r="D296" s="3">
        <v>98.743020000000001</v>
      </c>
      <c r="E296" s="1">
        <v>4.6800000000000001E-3</v>
      </c>
      <c r="F296" s="15">
        <f t="shared" si="4"/>
        <v>21098.935897435898</v>
      </c>
    </row>
    <row r="297" spans="3:6" x14ac:dyDescent="0.25">
      <c r="C297" s="4">
        <v>1394</v>
      </c>
      <c r="D297" s="3">
        <v>98.779629999999997</v>
      </c>
      <c r="E297" s="1">
        <v>0.10162</v>
      </c>
      <c r="F297" s="15">
        <f t="shared" si="4"/>
        <v>972.04910450698674</v>
      </c>
    </row>
    <row r="298" spans="3:6" x14ac:dyDescent="0.25">
      <c r="C298" s="4">
        <v>1395</v>
      </c>
      <c r="D298" s="3">
        <v>98.749380000000002</v>
      </c>
      <c r="E298" s="1">
        <v>0.12377000000000001</v>
      </c>
      <c r="F298" s="15">
        <f t="shared" si="4"/>
        <v>797.84584309606532</v>
      </c>
    </row>
    <row r="299" spans="3:6" x14ac:dyDescent="0.25">
      <c r="C299" s="4">
        <v>1396</v>
      </c>
      <c r="D299" s="3">
        <v>98.678070000000005</v>
      </c>
      <c r="E299" s="1">
        <v>3.703E-2</v>
      </c>
      <c r="F299" s="15">
        <f t="shared" si="4"/>
        <v>2664.8142046988928</v>
      </c>
    </row>
    <row r="300" spans="3:6" x14ac:dyDescent="0.25">
      <c r="C300" s="4">
        <v>1397</v>
      </c>
      <c r="D300" s="3">
        <v>98.759979999999999</v>
      </c>
      <c r="E300" s="1">
        <v>0.13436999999999999</v>
      </c>
      <c r="F300" s="15">
        <f t="shared" si="4"/>
        <v>734.98533898935784</v>
      </c>
    </row>
    <row r="301" spans="3:6" x14ac:dyDescent="0.25">
      <c r="C301" s="4">
        <v>1398</v>
      </c>
      <c r="D301" s="3">
        <v>98.815860000000001</v>
      </c>
      <c r="E301" s="1">
        <v>2.5510000000000001E-2</v>
      </c>
      <c r="F301" s="15">
        <f t="shared" si="4"/>
        <v>3873.6127009016072</v>
      </c>
    </row>
    <row r="302" spans="3:6" x14ac:dyDescent="0.25">
      <c r="C302" s="4">
        <v>1399</v>
      </c>
      <c r="D302" s="3">
        <v>98.764279999999999</v>
      </c>
      <c r="E302" s="1">
        <v>0.18611</v>
      </c>
      <c r="F302" s="15">
        <f t="shared" si="4"/>
        <v>530.67691150394933</v>
      </c>
    </row>
    <row r="303" spans="3:6" x14ac:dyDescent="0.25">
      <c r="C303" s="4">
        <v>1400</v>
      </c>
      <c r="D303" s="3">
        <v>98.762500000000003</v>
      </c>
      <c r="E303" s="1">
        <v>0.40307999999999999</v>
      </c>
      <c r="F303" s="15">
        <f t="shared" si="4"/>
        <v>245.01959908702989</v>
      </c>
    </row>
    <row r="304" spans="3:6" x14ac:dyDescent="0.25">
      <c r="C304" s="4">
        <v>1401</v>
      </c>
      <c r="D304" s="3">
        <v>98.763080000000002</v>
      </c>
      <c r="E304" s="1">
        <v>0.21609</v>
      </c>
      <c r="F304" s="15">
        <f t="shared" si="4"/>
        <v>457.04604562913602</v>
      </c>
    </row>
    <row r="305" spans="3:6" x14ac:dyDescent="0.25">
      <c r="C305" s="4">
        <v>1402</v>
      </c>
      <c r="D305" s="3">
        <v>98.71266</v>
      </c>
      <c r="E305" s="1">
        <v>7.825E-2</v>
      </c>
      <c r="F305" s="15">
        <f t="shared" si="4"/>
        <v>1261.503642172524</v>
      </c>
    </row>
    <row r="306" spans="3:6" x14ac:dyDescent="0.25">
      <c r="C306" s="4">
        <v>1403</v>
      </c>
      <c r="D306" s="3">
        <v>98.724609999999998</v>
      </c>
      <c r="E306" s="1">
        <v>6.3800000000000003E-3</v>
      </c>
      <c r="F306" s="15">
        <f t="shared" si="4"/>
        <v>15474.076802507836</v>
      </c>
    </row>
    <row r="307" spans="3:6" x14ac:dyDescent="0.25">
      <c r="C307" s="4">
        <v>1404</v>
      </c>
      <c r="D307" s="3">
        <v>98.787210000000002</v>
      </c>
      <c r="E307" s="1">
        <v>0.17355000000000001</v>
      </c>
      <c r="F307" s="15">
        <f t="shared" si="4"/>
        <v>569.21469317199649</v>
      </c>
    </row>
    <row r="308" spans="3:6" x14ac:dyDescent="0.25">
      <c r="C308" s="4">
        <v>1405</v>
      </c>
      <c r="D308" s="3">
        <v>98.722269999999995</v>
      </c>
      <c r="E308" s="1">
        <v>0.17186000000000001</v>
      </c>
      <c r="F308" s="15">
        <f t="shared" si="4"/>
        <v>574.4342488071685</v>
      </c>
    </row>
    <row r="309" spans="3:6" x14ac:dyDescent="0.25">
      <c r="C309" s="4">
        <v>1406</v>
      </c>
      <c r="D309" s="3">
        <v>98.722489999999993</v>
      </c>
      <c r="E309" s="1">
        <v>0.13815</v>
      </c>
      <c r="F309" s="15">
        <f t="shared" si="4"/>
        <v>714.60361925443351</v>
      </c>
    </row>
    <row r="310" spans="3:6" x14ac:dyDescent="0.25">
      <c r="C310" s="4">
        <v>1407</v>
      </c>
      <c r="D310" s="3">
        <v>98.815449999999998</v>
      </c>
      <c r="E310" s="1">
        <v>0.12939000000000001</v>
      </c>
      <c r="F310" s="15">
        <f t="shared" si="4"/>
        <v>763.70237267176753</v>
      </c>
    </row>
    <row r="311" spans="3:6" x14ac:dyDescent="0.25">
      <c r="C311" s="4">
        <v>1408</v>
      </c>
      <c r="D311" s="3">
        <v>98.789469999999994</v>
      </c>
      <c r="E311" s="1">
        <v>0.13400000000000001</v>
      </c>
      <c r="F311" s="15">
        <f t="shared" si="4"/>
        <v>737.23485074626853</v>
      </c>
    </row>
    <row r="312" spans="3:6" x14ac:dyDescent="0.25">
      <c r="C312" s="4">
        <v>1409</v>
      </c>
      <c r="D312" s="3">
        <v>98.774550000000005</v>
      </c>
      <c r="E312" s="1">
        <v>7.9600000000000004E-2</v>
      </c>
      <c r="F312" s="15">
        <f t="shared" si="4"/>
        <v>1240.8863065326634</v>
      </c>
    </row>
    <row r="313" spans="3:6" x14ac:dyDescent="0.25">
      <c r="C313" s="4">
        <v>1410</v>
      </c>
      <c r="D313" s="3">
        <v>98.81823</v>
      </c>
      <c r="E313" s="1">
        <v>2.639E-2</v>
      </c>
      <c r="F313" s="15">
        <f t="shared" si="4"/>
        <v>3744.5331564986736</v>
      </c>
    </row>
    <row r="314" spans="3:6" x14ac:dyDescent="0.25">
      <c r="C314" s="4">
        <v>1411</v>
      </c>
      <c r="D314" s="3">
        <v>98.823869999999999</v>
      </c>
      <c r="E314" s="1">
        <v>4.0840000000000001E-2</v>
      </c>
      <c r="F314" s="15">
        <f t="shared" si="4"/>
        <v>2419.7813418217434</v>
      </c>
    </row>
    <row r="315" spans="3:6" x14ac:dyDescent="0.25">
      <c r="C315" s="4">
        <v>1412</v>
      </c>
      <c r="D315" s="3">
        <v>98.857010000000002</v>
      </c>
      <c r="E315" s="1">
        <v>2.7650000000000001E-2</v>
      </c>
      <c r="F315" s="15">
        <f t="shared" si="4"/>
        <v>3575.298734177215</v>
      </c>
    </row>
    <row r="316" spans="3:6" x14ac:dyDescent="0.25">
      <c r="C316" s="4">
        <v>1413</v>
      </c>
      <c r="D316" s="3">
        <v>98.815380000000005</v>
      </c>
      <c r="E316" s="1">
        <v>6.7299999999999999E-2</v>
      </c>
      <c r="F316" s="15">
        <f t="shared" si="4"/>
        <v>1468.2820208023775</v>
      </c>
    </row>
    <row r="317" spans="3:6" x14ac:dyDescent="0.25">
      <c r="C317" s="4">
        <v>1414</v>
      </c>
      <c r="D317" s="3">
        <v>98.849149999999995</v>
      </c>
      <c r="E317" s="1">
        <v>0.10644000000000001</v>
      </c>
      <c r="F317" s="15">
        <f t="shared" si="4"/>
        <v>928.6842352499059</v>
      </c>
    </row>
    <row r="318" spans="3:6" x14ac:dyDescent="0.25">
      <c r="C318" s="4">
        <v>1415</v>
      </c>
      <c r="D318" s="3">
        <v>98.828000000000003</v>
      </c>
      <c r="E318" s="1">
        <v>1.064E-2</v>
      </c>
      <c r="F318" s="15">
        <f t="shared" si="4"/>
        <v>9288.3458646616546</v>
      </c>
    </row>
    <row r="319" spans="3:6" x14ac:dyDescent="0.25">
      <c r="C319" s="4">
        <v>1416</v>
      </c>
      <c r="D319" s="3">
        <v>98.746790000000004</v>
      </c>
      <c r="E319" s="1">
        <v>8.5199999999999998E-3</v>
      </c>
      <c r="F319" s="15">
        <f t="shared" si="4"/>
        <v>11589.998826291081</v>
      </c>
    </row>
    <row r="320" spans="3:6" x14ac:dyDescent="0.25">
      <c r="C320" s="4">
        <v>1417</v>
      </c>
      <c r="D320" s="3">
        <v>98.653800000000004</v>
      </c>
      <c r="E320" s="1">
        <v>9.1920000000000002E-2</v>
      </c>
      <c r="F320" s="15">
        <f t="shared" si="4"/>
        <v>1073.257180156658</v>
      </c>
    </row>
    <row r="321" spans="3:6" x14ac:dyDescent="0.25">
      <c r="C321" s="4">
        <v>1418</v>
      </c>
      <c r="D321" s="3">
        <v>98.650630000000007</v>
      </c>
      <c r="E321" s="1">
        <v>0.14716000000000001</v>
      </c>
      <c r="F321" s="15">
        <f t="shared" si="4"/>
        <v>670.363074204947</v>
      </c>
    </row>
    <row r="322" spans="3:6" x14ac:dyDescent="0.25">
      <c r="C322" s="4">
        <v>1419</v>
      </c>
      <c r="D322" s="3">
        <v>98.798730000000006</v>
      </c>
      <c r="E322" s="1">
        <v>0.12770000000000001</v>
      </c>
      <c r="F322" s="15">
        <f t="shared" si="4"/>
        <v>773.67838684416597</v>
      </c>
    </row>
    <row r="323" spans="3:6" x14ac:dyDescent="0.25">
      <c r="C323" s="4">
        <v>1420</v>
      </c>
      <c r="D323" s="3">
        <v>98.858860000000007</v>
      </c>
      <c r="E323" s="1">
        <v>9.6970000000000001E-2</v>
      </c>
      <c r="F323" s="15">
        <f t="shared" si="4"/>
        <v>1019.4788078787254</v>
      </c>
    </row>
    <row r="324" spans="3:6" x14ac:dyDescent="0.25">
      <c r="C324" s="4">
        <v>1421</v>
      </c>
      <c r="D324" s="3">
        <v>98.791749999999993</v>
      </c>
      <c r="E324" s="1">
        <v>0.13815</v>
      </c>
      <c r="F324" s="15">
        <f t="shared" ref="F324:F387" si="5">D324/E324</f>
        <v>715.104958378574</v>
      </c>
    </row>
    <row r="325" spans="3:6" x14ac:dyDescent="0.25">
      <c r="C325" s="4">
        <v>1422</v>
      </c>
      <c r="D325" s="3">
        <v>98.759739999999994</v>
      </c>
      <c r="E325" s="1">
        <v>0.15848000000000001</v>
      </c>
      <c r="F325" s="15">
        <f t="shared" si="5"/>
        <v>623.16847551741535</v>
      </c>
    </row>
    <row r="326" spans="3:6" x14ac:dyDescent="0.25">
      <c r="C326" s="4">
        <v>1423</v>
      </c>
      <c r="D326" s="3">
        <v>98.709549999999993</v>
      </c>
      <c r="E326" s="1">
        <v>0.18656</v>
      </c>
      <c r="F326" s="15">
        <f t="shared" si="5"/>
        <v>529.10350557461402</v>
      </c>
    </row>
    <row r="327" spans="3:6" x14ac:dyDescent="0.25">
      <c r="C327" s="4">
        <v>1424</v>
      </c>
      <c r="D327" s="3">
        <v>98.774889999999999</v>
      </c>
      <c r="E327" s="1">
        <v>0.24177000000000001</v>
      </c>
      <c r="F327" s="15">
        <f t="shared" si="5"/>
        <v>408.54899284443889</v>
      </c>
    </row>
    <row r="328" spans="3:6" x14ac:dyDescent="0.25">
      <c r="C328" s="4">
        <v>1425</v>
      </c>
      <c r="D328" s="3">
        <v>98.820760000000007</v>
      </c>
      <c r="E328" s="1">
        <v>0.19719999999999999</v>
      </c>
      <c r="F328" s="15">
        <f t="shared" si="5"/>
        <v>501.11947261663295</v>
      </c>
    </row>
    <row r="329" spans="3:6" x14ac:dyDescent="0.25">
      <c r="C329" s="4">
        <v>1426</v>
      </c>
      <c r="D329" s="3">
        <v>98.759379999999993</v>
      </c>
      <c r="E329" s="1">
        <v>8.3680000000000004E-2</v>
      </c>
      <c r="F329" s="15">
        <f t="shared" si="5"/>
        <v>1180.2029158699806</v>
      </c>
    </row>
    <row r="330" spans="3:6" x14ac:dyDescent="0.25">
      <c r="C330" s="4">
        <v>1427</v>
      </c>
      <c r="D330" s="3">
        <v>98.788820000000001</v>
      </c>
      <c r="E330" s="1">
        <v>1.7420000000000001E-2</v>
      </c>
      <c r="F330" s="15">
        <f t="shared" si="5"/>
        <v>5671</v>
      </c>
    </row>
    <row r="331" spans="3:6" x14ac:dyDescent="0.25">
      <c r="C331" s="4">
        <v>1428</v>
      </c>
      <c r="D331" s="3">
        <v>98.786779999999993</v>
      </c>
      <c r="E331" s="1">
        <v>3.8719999999999997E-2</v>
      </c>
      <c r="F331" s="15">
        <f t="shared" si="5"/>
        <v>2551.3114669421489</v>
      </c>
    </row>
    <row r="332" spans="3:6" x14ac:dyDescent="0.25">
      <c r="C332" s="4">
        <v>1429</v>
      </c>
      <c r="D332" s="3">
        <v>98.739440000000002</v>
      </c>
      <c r="E332" s="1">
        <v>3.3999999999999998E-3</v>
      </c>
      <c r="F332" s="15">
        <f t="shared" si="5"/>
        <v>29041.011764705883</v>
      </c>
    </row>
    <row r="333" spans="3:6" x14ac:dyDescent="0.25">
      <c r="C333" s="4">
        <v>1430</v>
      </c>
      <c r="D333" s="3">
        <v>98.697860000000006</v>
      </c>
      <c r="E333" s="1">
        <v>7.1989999999999998E-2</v>
      </c>
      <c r="F333" s="15">
        <f t="shared" si="5"/>
        <v>1370.9940269481874</v>
      </c>
    </row>
    <row r="334" spans="3:6" x14ac:dyDescent="0.25">
      <c r="C334" s="4">
        <v>1431</v>
      </c>
      <c r="D334" s="3">
        <v>98.697950000000006</v>
      </c>
      <c r="E334" s="1">
        <v>8.9020000000000002E-2</v>
      </c>
      <c r="F334" s="15">
        <f t="shared" si="5"/>
        <v>1108.716580543698</v>
      </c>
    </row>
    <row r="335" spans="3:6" x14ac:dyDescent="0.25">
      <c r="C335" s="4">
        <v>1432</v>
      </c>
      <c r="D335" s="3">
        <v>98.680120000000002</v>
      </c>
      <c r="E335" s="1">
        <v>9.6259999999999998E-2</v>
      </c>
      <c r="F335" s="15">
        <f t="shared" si="5"/>
        <v>1025.1414917930606</v>
      </c>
    </row>
    <row r="336" spans="3:6" x14ac:dyDescent="0.25">
      <c r="C336" s="4">
        <v>1433</v>
      </c>
      <c r="D336" s="3">
        <v>98.703779999999995</v>
      </c>
      <c r="E336" s="1">
        <v>7.9210000000000003E-2</v>
      </c>
      <c r="F336" s="15">
        <f t="shared" si="5"/>
        <v>1246.1025123090517</v>
      </c>
    </row>
    <row r="337" spans="3:6" x14ac:dyDescent="0.25">
      <c r="C337" s="4">
        <v>1434</v>
      </c>
      <c r="D337" s="3">
        <v>98.696889999999996</v>
      </c>
      <c r="E337" s="1">
        <v>0.13113</v>
      </c>
      <c r="F337" s="15">
        <f t="shared" si="5"/>
        <v>752.66445512087239</v>
      </c>
    </row>
    <row r="338" spans="3:6" x14ac:dyDescent="0.25">
      <c r="C338" s="4">
        <v>1435</v>
      </c>
      <c r="D338" s="3">
        <v>98.726070000000007</v>
      </c>
      <c r="E338" s="1">
        <v>0.13918</v>
      </c>
      <c r="F338" s="15">
        <f t="shared" si="5"/>
        <v>709.34092542031908</v>
      </c>
    </row>
    <row r="339" spans="3:6" x14ac:dyDescent="0.25">
      <c r="C339" s="4">
        <v>1436</v>
      </c>
      <c r="D339" s="3">
        <v>98.74503</v>
      </c>
      <c r="E339" s="1">
        <v>0.16891</v>
      </c>
      <c r="F339" s="15">
        <f t="shared" si="5"/>
        <v>584.60144455627255</v>
      </c>
    </row>
    <row r="340" spans="3:6" x14ac:dyDescent="0.25">
      <c r="C340" s="4">
        <v>1437</v>
      </c>
      <c r="D340" s="3">
        <v>98.77655</v>
      </c>
      <c r="E340" s="1">
        <v>0.23394000000000001</v>
      </c>
      <c r="F340" s="15">
        <f t="shared" si="5"/>
        <v>422.2302727195007</v>
      </c>
    </row>
    <row r="341" spans="3:6" x14ac:dyDescent="0.25">
      <c r="C341" s="4">
        <v>1438</v>
      </c>
      <c r="D341" s="3">
        <v>98.823030000000003</v>
      </c>
      <c r="E341" s="1">
        <v>0.18325</v>
      </c>
      <c r="F341" s="15">
        <f t="shared" si="5"/>
        <v>539.27983628922243</v>
      </c>
    </row>
    <row r="342" spans="3:6" x14ac:dyDescent="0.25">
      <c r="C342" s="4">
        <v>1439</v>
      </c>
      <c r="D342" s="3">
        <v>98.874570000000006</v>
      </c>
      <c r="E342" s="1">
        <v>7.6609999999999998E-2</v>
      </c>
      <c r="F342" s="15">
        <f t="shared" si="5"/>
        <v>1290.6222425270853</v>
      </c>
    </row>
    <row r="343" spans="3:6" x14ac:dyDescent="0.25">
      <c r="C343" s="4">
        <v>1440</v>
      </c>
      <c r="D343" s="3">
        <v>98.854029999999995</v>
      </c>
      <c r="E343" s="1">
        <v>1.491E-2</v>
      </c>
      <c r="F343" s="15">
        <f t="shared" si="5"/>
        <v>6630.0489604292416</v>
      </c>
    </row>
    <row r="344" spans="3:6" x14ac:dyDescent="0.25">
      <c r="C344" s="4">
        <v>1441</v>
      </c>
      <c r="D344" s="3">
        <v>98.818250000000006</v>
      </c>
      <c r="E344" s="1">
        <v>1.2800000000000001E-3</v>
      </c>
      <c r="F344" s="15">
        <f t="shared" si="5"/>
        <v>77201.7578125</v>
      </c>
    </row>
    <row r="345" spans="3:6" x14ac:dyDescent="0.25">
      <c r="C345" s="4">
        <v>1442</v>
      </c>
      <c r="D345" s="3">
        <v>98.763660000000002</v>
      </c>
      <c r="E345" s="1">
        <v>2.1299999999999999E-2</v>
      </c>
      <c r="F345" s="15">
        <f t="shared" si="5"/>
        <v>4636.7915492957745</v>
      </c>
    </row>
    <row r="346" spans="3:6" x14ac:dyDescent="0.25">
      <c r="C346" s="4">
        <v>1443</v>
      </c>
      <c r="D346" s="3">
        <v>98.757639999999995</v>
      </c>
      <c r="E346" s="1">
        <v>7.5800000000000006E-2</v>
      </c>
      <c r="F346" s="15">
        <f t="shared" si="5"/>
        <v>1302.8712401055407</v>
      </c>
    </row>
    <row r="347" spans="3:6" x14ac:dyDescent="0.25">
      <c r="C347" s="4">
        <v>1444</v>
      </c>
      <c r="D347" s="3">
        <v>98.749939999999995</v>
      </c>
      <c r="E347" s="1">
        <v>8.2629999999999995E-2</v>
      </c>
      <c r="F347" s="15">
        <f t="shared" si="5"/>
        <v>1195.0858041873412</v>
      </c>
    </row>
    <row r="348" spans="3:6" x14ac:dyDescent="0.25">
      <c r="C348" s="4">
        <v>1445</v>
      </c>
      <c r="D348" s="3">
        <v>98.736990000000006</v>
      </c>
      <c r="E348" s="1">
        <v>0.10438</v>
      </c>
      <c r="F348" s="15">
        <f t="shared" si="5"/>
        <v>945.93782333780428</v>
      </c>
    </row>
    <row r="349" spans="3:6" x14ac:dyDescent="0.25">
      <c r="C349" s="4">
        <v>1446</v>
      </c>
      <c r="D349" s="3">
        <v>98.772840000000002</v>
      </c>
      <c r="E349" s="1">
        <v>0.10440000000000001</v>
      </c>
      <c r="F349" s="15">
        <f t="shared" si="5"/>
        <v>946.09999999999991</v>
      </c>
    </row>
    <row r="350" spans="3:6" x14ac:dyDescent="0.25">
      <c r="C350" s="4">
        <v>1447</v>
      </c>
      <c r="D350" s="3">
        <v>98.818129999999996</v>
      </c>
      <c r="E350" s="1">
        <v>0.13211999999999999</v>
      </c>
      <c r="F350" s="15">
        <f t="shared" si="5"/>
        <v>747.94224947017869</v>
      </c>
    </row>
    <row r="351" spans="3:6" x14ac:dyDescent="0.25">
      <c r="C351" s="4">
        <v>1448</v>
      </c>
      <c r="D351" s="3">
        <v>98.824879999999993</v>
      </c>
      <c r="E351" s="1">
        <v>0.14263999999999999</v>
      </c>
      <c r="F351" s="15">
        <f t="shared" si="5"/>
        <v>692.82725743129561</v>
      </c>
    </row>
    <row r="352" spans="3:6" x14ac:dyDescent="0.25">
      <c r="C352" s="4">
        <v>1449</v>
      </c>
      <c r="D352" s="3">
        <v>98.758690000000001</v>
      </c>
      <c r="E352" s="1">
        <v>0.20263999999999999</v>
      </c>
      <c r="F352" s="15">
        <f t="shared" si="5"/>
        <v>487.36029411764707</v>
      </c>
    </row>
    <row r="353" spans="3:6" x14ac:dyDescent="0.25">
      <c r="C353" s="4">
        <v>1450</v>
      </c>
      <c r="D353" s="3">
        <v>98.796300000000002</v>
      </c>
      <c r="E353" s="1">
        <v>0.28405999999999998</v>
      </c>
      <c r="F353" s="15">
        <f t="shared" si="5"/>
        <v>347.80081672886013</v>
      </c>
    </row>
    <row r="354" spans="3:6" x14ac:dyDescent="0.25">
      <c r="C354" s="4">
        <v>1451</v>
      </c>
      <c r="D354" s="3">
        <v>98.767989999999998</v>
      </c>
      <c r="E354" s="1">
        <v>0.28140999999999999</v>
      </c>
      <c r="F354" s="15">
        <f t="shared" si="5"/>
        <v>350.97540954479229</v>
      </c>
    </row>
    <row r="355" spans="3:6" x14ac:dyDescent="0.25">
      <c r="C355" s="4">
        <v>1452</v>
      </c>
      <c r="D355" s="3">
        <v>98.777619999999999</v>
      </c>
      <c r="E355" s="1">
        <v>0.23924999999999999</v>
      </c>
      <c r="F355" s="15">
        <f t="shared" si="5"/>
        <v>412.86361546499478</v>
      </c>
    </row>
    <row r="356" spans="3:6" x14ac:dyDescent="0.25">
      <c r="C356" s="4">
        <v>1453</v>
      </c>
      <c r="D356" s="3">
        <v>98.768450000000001</v>
      </c>
      <c r="E356" s="1">
        <v>0.11967999999999999</v>
      </c>
      <c r="F356" s="15">
        <f t="shared" si="5"/>
        <v>825.27113970588243</v>
      </c>
    </row>
    <row r="357" spans="3:6" x14ac:dyDescent="0.25">
      <c r="C357" s="4">
        <v>1454</v>
      </c>
      <c r="D357" s="3">
        <v>98.778700000000001</v>
      </c>
      <c r="E357" s="1">
        <v>2.98E-3</v>
      </c>
      <c r="F357" s="15">
        <f t="shared" si="5"/>
        <v>33147.214765100674</v>
      </c>
    </row>
    <row r="358" spans="3:6" x14ac:dyDescent="0.25">
      <c r="C358" s="4">
        <v>1455</v>
      </c>
      <c r="D358" s="3">
        <v>98.794539999999998</v>
      </c>
      <c r="E358" s="1">
        <v>3.0700000000000002E-2</v>
      </c>
      <c r="F358" s="15">
        <f t="shared" si="5"/>
        <v>3218.0631921824101</v>
      </c>
    </row>
    <row r="359" spans="3:6" x14ac:dyDescent="0.25">
      <c r="C359" s="4">
        <v>1456</v>
      </c>
      <c r="D359" s="3">
        <v>98.830179999999999</v>
      </c>
      <c r="E359" s="1">
        <v>7.5020000000000003E-2</v>
      </c>
      <c r="F359" s="15">
        <f t="shared" si="5"/>
        <v>1317.3844308184484</v>
      </c>
    </row>
    <row r="360" spans="3:6" x14ac:dyDescent="0.25">
      <c r="C360" s="4">
        <v>1457</v>
      </c>
      <c r="D360" s="3">
        <v>98.839789999999994</v>
      </c>
      <c r="E360" s="1">
        <v>8.3159999999999998E-2</v>
      </c>
      <c r="F360" s="15">
        <f t="shared" si="5"/>
        <v>1188.5496632996633</v>
      </c>
    </row>
    <row r="361" spans="3:6" x14ac:dyDescent="0.25">
      <c r="C361" s="4">
        <v>1458</v>
      </c>
      <c r="D361" s="3">
        <v>98.873540000000006</v>
      </c>
      <c r="E361" s="1">
        <v>8.2720000000000002E-2</v>
      </c>
      <c r="F361" s="15">
        <f t="shared" si="5"/>
        <v>1195.2797388781432</v>
      </c>
    </row>
    <row r="362" spans="3:6" x14ac:dyDescent="0.25">
      <c r="C362" s="4">
        <v>1459</v>
      </c>
      <c r="D362" s="3">
        <v>98.935370000000006</v>
      </c>
      <c r="E362" s="1">
        <v>0.11804000000000001</v>
      </c>
      <c r="F362" s="15">
        <f t="shared" si="5"/>
        <v>838.15121992544903</v>
      </c>
    </row>
    <row r="363" spans="3:6" x14ac:dyDescent="0.25">
      <c r="C363" s="4">
        <v>1460</v>
      </c>
      <c r="D363" s="3">
        <v>98.898179999999996</v>
      </c>
      <c r="E363" s="1">
        <v>0.18651999999999999</v>
      </c>
      <c r="F363" s="15">
        <f t="shared" si="5"/>
        <v>530.22828651082989</v>
      </c>
    </row>
    <row r="364" spans="3:6" x14ac:dyDescent="0.25">
      <c r="C364" s="4">
        <v>1461</v>
      </c>
      <c r="D364" s="3">
        <v>98.980320000000006</v>
      </c>
      <c r="E364" s="1">
        <v>0.18357000000000001</v>
      </c>
      <c r="F364" s="15">
        <f t="shared" si="5"/>
        <v>539.19660075175682</v>
      </c>
    </row>
    <row r="365" spans="3:6" x14ac:dyDescent="0.25">
      <c r="C365" s="4">
        <v>1462</v>
      </c>
      <c r="D365" s="3">
        <v>98.988870000000006</v>
      </c>
      <c r="E365" s="1">
        <v>0.21046999999999999</v>
      </c>
      <c r="F365" s="15">
        <f t="shared" si="5"/>
        <v>470.32294388748994</v>
      </c>
    </row>
    <row r="366" spans="3:6" x14ac:dyDescent="0.25">
      <c r="C366" s="4">
        <v>1463</v>
      </c>
      <c r="D366" s="3">
        <v>98.861220000000003</v>
      </c>
      <c r="E366" s="1">
        <v>0.22111</v>
      </c>
      <c r="F366" s="15">
        <f t="shared" si="5"/>
        <v>447.11329202659311</v>
      </c>
    </row>
    <row r="367" spans="3:6" x14ac:dyDescent="0.25">
      <c r="C367" s="4">
        <v>1464</v>
      </c>
      <c r="D367" s="3">
        <v>98.852419999999995</v>
      </c>
      <c r="E367" s="1">
        <v>8.0130000000000007E-2</v>
      </c>
      <c r="F367" s="15">
        <f t="shared" si="5"/>
        <v>1233.6505678272806</v>
      </c>
    </row>
    <row r="368" spans="3:6" x14ac:dyDescent="0.25">
      <c r="C368" s="4">
        <v>1465</v>
      </c>
      <c r="D368" s="3">
        <v>98.880759999999995</v>
      </c>
      <c r="E368" s="1">
        <v>2.5170000000000001E-2</v>
      </c>
      <c r="F368" s="15">
        <f t="shared" si="5"/>
        <v>3928.5164878823994</v>
      </c>
    </row>
    <row r="369" spans="3:6" x14ac:dyDescent="0.25">
      <c r="C369" s="4">
        <v>1466</v>
      </c>
      <c r="D369" s="3">
        <v>98.867949999999993</v>
      </c>
      <c r="E369" s="1">
        <v>3.2419999999999997E-2</v>
      </c>
      <c r="F369" s="15">
        <f t="shared" si="5"/>
        <v>3049.5974706971006</v>
      </c>
    </row>
    <row r="370" spans="3:6" x14ac:dyDescent="0.25">
      <c r="C370" s="4">
        <v>1467</v>
      </c>
      <c r="D370" s="3">
        <v>98.879840000000002</v>
      </c>
      <c r="E370" s="1">
        <v>2.2589999999999999E-2</v>
      </c>
      <c r="F370" s="15">
        <f t="shared" si="5"/>
        <v>4377.150951748562</v>
      </c>
    </row>
    <row r="371" spans="3:6" x14ac:dyDescent="0.25">
      <c r="C371" s="4">
        <v>1468</v>
      </c>
      <c r="D371" s="3">
        <v>98.857900000000001</v>
      </c>
      <c r="E371" s="1">
        <v>5.3280000000000001E-2</v>
      </c>
      <c r="F371" s="15">
        <f t="shared" si="5"/>
        <v>1855.441066066066</v>
      </c>
    </row>
    <row r="372" spans="3:6" x14ac:dyDescent="0.25">
      <c r="C372" s="4">
        <v>1469</v>
      </c>
      <c r="D372" s="3">
        <v>98.869640000000004</v>
      </c>
      <c r="E372" s="1">
        <v>0.1343</v>
      </c>
      <c r="F372" s="15">
        <f t="shared" si="5"/>
        <v>736.18495904690997</v>
      </c>
    </row>
    <row r="373" spans="3:6" x14ac:dyDescent="0.25">
      <c r="C373" s="4">
        <v>1470</v>
      </c>
      <c r="D373" s="3">
        <v>98.862120000000004</v>
      </c>
      <c r="E373" s="1">
        <v>0.14782999999999999</v>
      </c>
      <c r="F373" s="15">
        <f t="shared" si="5"/>
        <v>668.75546235540833</v>
      </c>
    </row>
    <row r="374" spans="3:6" x14ac:dyDescent="0.25">
      <c r="C374" s="4">
        <v>1471</v>
      </c>
      <c r="D374" s="3">
        <v>98.84348</v>
      </c>
      <c r="E374" s="1">
        <v>0.14229</v>
      </c>
      <c r="F374" s="15">
        <f t="shared" si="5"/>
        <v>694.66216881017635</v>
      </c>
    </row>
    <row r="375" spans="3:6" x14ac:dyDescent="0.25">
      <c r="C375" s="4">
        <v>1472</v>
      </c>
      <c r="D375" s="3">
        <v>98.846419999999995</v>
      </c>
      <c r="E375" s="1">
        <v>0.19211</v>
      </c>
      <c r="F375" s="15">
        <f t="shared" si="5"/>
        <v>514.53032117016289</v>
      </c>
    </row>
    <row r="376" spans="3:6" x14ac:dyDescent="0.25">
      <c r="C376" s="4">
        <v>1473</v>
      </c>
      <c r="D376" s="3">
        <v>98.854429999999994</v>
      </c>
      <c r="E376" s="1">
        <v>0.23291999999999999</v>
      </c>
      <c r="F376" s="15">
        <f t="shared" si="5"/>
        <v>424.41366134295038</v>
      </c>
    </row>
    <row r="377" spans="3:6" x14ac:dyDescent="0.25">
      <c r="C377" s="4">
        <v>1474</v>
      </c>
      <c r="D377" s="3">
        <v>98.858770000000007</v>
      </c>
      <c r="E377" s="1">
        <v>0.21804000000000001</v>
      </c>
      <c r="F377" s="15">
        <f t="shared" si="5"/>
        <v>453.39740414602824</v>
      </c>
    </row>
    <row r="378" spans="3:6" x14ac:dyDescent="0.25">
      <c r="C378" s="4">
        <v>1475</v>
      </c>
      <c r="D378" s="3">
        <v>98.798959999999994</v>
      </c>
      <c r="E378" s="1">
        <v>0.23799000000000001</v>
      </c>
      <c r="F378" s="15">
        <f t="shared" si="5"/>
        <v>415.13912349258368</v>
      </c>
    </row>
    <row r="379" spans="3:6" x14ac:dyDescent="0.25">
      <c r="C379" s="4">
        <v>1476</v>
      </c>
      <c r="D379" s="3">
        <v>98.806510000000003</v>
      </c>
      <c r="E379" s="1">
        <v>0.24914</v>
      </c>
      <c r="F379" s="15">
        <f t="shared" si="5"/>
        <v>396.59031066870034</v>
      </c>
    </row>
    <row r="380" spans="3:6" x14ac:dyDescent="0.25">
      <c r="C380" s="4">
        <v>1477</v>
      </c>
      <c r="D380" s="3">
        <v>98.821010000000001</v>
      </c>
      <c r="E380" s="1">
        <v>0.11854000000000001</v>
      </c>
      <c r="F380" s="15">
        <f t="shared" si="5"/>
        <v>833.65117259996623</v>
      </c>
    </row>
    <row r="381" spans="3:6" x14ac:dyDescent="0.25">
      <c r="C381" s="4">
        <v>1478</v>
      </c>
      <c r="D381" s="3">
        <v>98.858689999999996</v>
      </c>
      <c r="E381" s="1">
        <v>3.8390000000000001E-2</v>
      </c>
      <c r="F381" s="15">
        <f t="shared" si="5"/>
        <v>2575.1156551185204</v>
      </c>
    </row>
    <row r="382" spans="3:6" x14ac:dyDescent="0.25">
      <c r="C382" s="4">
        <v>1479</v>
      </c>
      <c r="D382" s="3">
        <v>98.888040000000004</v>
      </c>
      <c r="E382" s="1">
        <v>7.7640000000000001E-2</v>
      </c>
      <c r="F382" s="15">
        <f t="shared" si="5"/>
        <v>1273.6738794435857</v>
      </c>
    </row>
    <row r="383" spans="3:6" x14ac:dyDescent="0.25">
      <c r="C383" s="4">
        <v>1480</v>
      </c>
      <c r="D383" s="3">
        <v>98.970039999999997</v>
      </c>
      <c r="E383" s="1">
        <v>5.8029999999999998E-2</v>
      </c>
      <c r="F383" s="15">
        <f t="shared" si="5"/>
        <v>1705.4978459417543</v>
      </c>
    </row>
    <row r="384" spans="3:6" x14ac:dyDescent="0.25">
      <c r="C384" s="4">
        <v>1481</v>
      </c>
      <c r="D384" s="3">
        <v>98.972170000000006</v>
      </c>
      <c r="E384" s="1">
        <v>7.6329999999999995E-2</v>
      </c>
      <c r="F384" s="15">
        <f t="shared" si="5"/>
        <v>1296.6352679156296</v>
      </c>
    </row>
    <row r="385" spans="3:6" x14ac:dyDescent="0.25">
      <c r="C385" s="4">
        <v>1482</v>
      </c>
      <c r="D385" s="3">
        <v>98.995220000000003</v>
      </c>
      <c r="E385" s="1">
        <v>0.12884000000000001</v>
      </c>
      <c r="F385" s="15">
        <f t="shared" si="5"/>
        <v>768.35780813411975</v>
      </c>
    </row>
    <row r="386" spans="3:6" x14ac:dyDescent="0.25">
      <c r="C386" s="4">
        <v>1483</v>
      </c>
      <c r="D386" s="3">
        <v>99.016210000000001</v>
      </c>
      <c r="E386" s="1">
        <v>0.13908000000000001</v>
      </c>
      <c r="F386" s="15">
        <f t="shared" si="5"/>
        <v>711.93708656888123</v>
      </c>
    </row>
    <row r="387" spans="3:6" x14ac:dyDescent="0.25">
      <c r="C387" s="4">
        <v>1484</v>
      </c>
      <c r="D387" s="3">
        <v>98.989639999999994</v>
      </c>
      <c r="E387" s="1">
        <v>0.13469999999999999</v>
      </c>
      <c r="F387" s="15">
        <f t="shared" si="5"/>
        <v>734.88968077208619</v>
      </c>
    </row>
    <row r="388" spans="3:6" x14ac:dyDescent="0.25">
      <c r="C388" s="4">
        <v>1485</v>
      </c>
      <c r="D388" s="3">
        <v>98.934700000000007</v>
      </c>
      <c r="E388" s="1">
        <v>0.16966999999999999</v>
      </c>
      <c r="F388" s="15">
        <f t="shared" ref="F388:F451" si="6">D388/E388</f>
        <v>583.10072493664177</v>
      </c>
    </row>
    <row r="389" spans="3:6" x14ac:dyDescent="0.25">
      <c r="C389" s="4">
        <v>1486</v>
      </c>
      <c r="D389" s="3">
        <v>98.922139999999999</v>
      </c>
      <c r="E389" s="1">
        <v>0.23275999999999999</v>
      </c>
      <c r="F389" s="15">
        <f t="shared" si="6"/>
        <v>424.99630520708024</v>
      </c>
    </row>
    <row r="390" spans="3:6" x14ac:dyDescent="0.25">
      <c r="C390" s="4">
        <v>1487</v>
      </c>
      <c r="D390" s="3">
        <v>98.955759999999998</v>
      </c>
      <c r="E390" s="1">
        <v>0.23130999999999999</v>
      </c>
      <c r="F390" s="15">
        <f t="shared" si="6"/>
        <v>427.80580173792748</v>
      </c>
    </row>
    <row r="391" spans="3:6" x14ac:dyDescent="0.25">
      <c r="C391" s="4">
        <v>1488</v>
      </c>
      <c r="D391" s="3">
        <v>98.968010000000007</v>
      </c>
      <c r="E391" s="1">
        <v>0.27390999999999999</v>
      </c>
      <c r="F391" s="15">
        <f t="shared" si="6"/>
        <v>361.31579715965103</v>
      </c>
    </row>
    <row r="392" spans="3:6" x14ac:dyDescent="0.25">
      <c r="C392" s="4">
        <v>1489</v>
      </c>
      <c r="D392" s="3">
        <v>99.114469999999997</v>
      </c>
      <c r="E392" s="1">
        <v>0.34510999999999997</v>
      </c>
      <c r="F392" s="15">
        <f t="shared" si="6"/>
        <v>287.19674886268149</v>
      </c>
    </row>
    <row r="393" spans="3:6" x14ac:dyDescent="0.25">
      <c r="C393" s="4">
        <v>1490</v>
      </c>
      <c r="D393" s="3">
        <v>99.2196</v>
      </c>
      <c r="E393" s="1">
        <v>0.28760000000000002</v>
      </c>
      <c r="F393" s="15">
        <f t="shared" si="6"/>
        <v>344.99165507649508</v>
      </c>
    </row>
    <row r="394" spans="3:6" x14ac:dyDescent="0.25">
      <c r="C394" s="4">
        <v>1491</v>
      </c>
      <c r="D394" s="3">
        <v>99.209270000000004</v>
      </c>
      <c r="E394" s="1">
        <v>0.15101999999999999</v>
      </c>
      <c r="F394" s="15">
        <f t="shared" si="6"/>
        <v>656.92802277843998</v>
      </c>
    </row>
    <row r="395" spans="3:6" x14ac:dyDescent="0.25">
      <c r="C395" s="4">
        <v>1492</v>
      </c>
      <c r="D395" s="3">
        <v>99.211789999999993</v>
      </c>
      <c r="E395" s="1">
        <v>7.3419999999999999E-2</v>
      </c>
      <c r="F395" s="15">
        <f t="shared" si="6"/>
        <v>1351.291065104876</v>
      </c>
    </row>
    <row r="396" spans="3:6" x14ac:dyDescent="0.25">
      <c r="C396" s="4">
        <v>1493</v>
      </c>
      <c r="D396" s="3">
        <v>99.190100000000001</v>
      </c>
      <c r="E396" s="1">
        <v>6.1030000000000001E-2</v>
      </c>
      <c r="F396" s="15">
        <f t="shared" si="6"/>
        <v>1625.2679010322793</v>
      </c>
    </row>
    <row r="397" spans="3:6" x14ac:dyDescent="0.25">
      <c r="C397" s="4">
        <v>1494</v>
      </c>
      <c r="D397" s="3">
        <v>99.074079999999995</v>
      </c>
      <c r="E397" s="1">
        <v>8.3260000000000001E-2</v>
      </c>
      <c r="F397" s="15">
        <f t="shared" si="6"/>
        <v>1189.9361037713186</v>
      </c>
    </row>
    <row r="398" spans="3:6" x14ac:dyDescent="0.25">
      <c r="C398" s="4">
        <v>1495</v>
      </c>
      <c r="D398" s="3">
        <v>98.987430000000003</v>
      </c>
      <c r="E398" s="1">
        <v>0.13147</v>
      </c>
      <c r="F398" s="15">
        <f t="shared" si="6"/>
        <v>752.92789229482014</v>
      </c>
    </row>
    <row r="399" spans="3:6" x14ac:dyDescent="0.25">
      <c r="C399" s="4">
        <v>1496</v>
      </c>
      <c r="D399" s="3">
        <v>98.977980000000002</v>
      </c>
      <c r="E399" s="1">
        <v>0.15828</v>
      </c>
      <c r="F399" s="15">
        <f t="shared" si="6"/>
        <v>625.33472327520849</v>
      </c>
    </row>
    <row r="400" spans="3:6" x14ac:dyDescent="0.25">
      <c r="C400" s="4">
        <v>1497</v>
      </c>
      <c r="D400" s="3">
        <v>98.966340000000002</v>
      </c>
      <c r="E400" s="1">
        <v>0.17491000000000001</v>
      </c>
      <c r="F400" s="15">
        <f t="shared" si="6"/>
        <v>565.8129323652164</v>
      </c>
    </row>
    <row r="401" spans="3:6" x14ac:dyDescent="0.25">
      <c r="C401" s="4">
        <v>1498</v>
      </c>
      <c r="D401" s="3">
        <v>98.995689999999996</v>
      </c>
      <c r="E401" s="1">
        <v>0.21096999999999999</v>
      </c>
      <c r="F401" s="15">
        <f t="shared" si="6"/>
        <v>469.24060292932643</v>
      </c>
    </row>
    <row r="402" spans="3:6" x14ac:dyDescent="0.25">
      <c r="C402" s="4">
        <v>1499</v>
      </c>
      <c r="D402" s="3">
        <v>99.052229999999994</v>
      </c>
      <c r="E402" s="1">
        <v>0.26418000000000003</v>
      </c>
      <c r="F402" s="15">
        <f t="shared" si="6"/>
        <v>374.94219850102195</v>
      </c>
    </row>
    <row r="403" spans="3:6" x14ac:dyDescent="0.25">
      <c r="C403" s="4">
        <v>1500</v>
      </c>
      <c r="D403" s="3">
        <v>99.032259999999994</v>
      </c>
      <c r="E403" s="1">
        <v>0.27451999999999999</v>
      </c>
      <c r="F403" s="15">
        <f t="shared" si="6"/>
        <v>360.74697654087134</v>
      </c>
    </row>
    <row r="404" spans="3:6" x14ac:dyDescent="0.25">
      <c r="C404" s="4">
        <v>1501</v>
      </c>
      <c r="D404" s="3">
        <v>99.153300000000002</v>
      </c>
      <c r="E404" s="1">
        <v>0.31117</v>
      </c>
      <c r="F404" s="15">
        <f t="shared" si="6"/>
        <v>318.64672044220202</v>
      </c>
    </row>
    <row r="405" spans="3:6" x14ac:dyDescent="0.25">
      <c r="C405" s="4">
        <v>1502</v>
      </c>
      <c r="D405" s="3">
        <v>99.183989999999994</v>
      </c>
      <c r="E405" s="1">
        <v>0.28234999999999999</v>
      </c>
      <c r="F405" s="15">
        <f t="shared" si="6"/>
        <v>351.28029041969188</v>
      </c>
    </row>
    <row r="406" spans="3:6" x14ac:dyDescent="0.25">
      <c r="C406" s="4">
        <v>1503</v>
      </c>
      <c r="D406" s="3">
        <v>99.206919999999997</v>
      </c>
      <c r="E406" s="1">
        <v>0.12256</v>
      </c>
      <c r="F406" s="15">
        <f t="shared" si="6"/>
        <v>809.45593994778062</v>
      </c>
    </row>
    <row r="407" spans="3:6" x14ac:dyDescent="0.25">
      <c r="C407" s="4">
        <v>1504</v>
      </c>
      <c r="D407" s="3">
        <v>99.272989999999993</v>
      </c>
      <c r="E407" s="1">
        <v>7.0480000000000001E-2</v>
      </c>
      <c r="F407" s="15">
        <f t="shared" si="6"/>
        <v>1408.5270998864926</v>
      </c>
    </row>
    <row r="408" spans="3:6" x14ac:dyDescent="0.25">
      <c r="C408" s="4">
        <v>1505</v>
      </c>
      <c r="D408" s="3">
        <v>99.373009999999994</v>
      </c>
      <c r="E408" s="1">
        <v>0.10507</v>
      </c>
      <c r="F408" s="15">
        <f t="shared" si="6"/>
        <v>945.77909964785374</v>
      </c>
    </row>
    <row r="409" spans="3:6" x14ac:dyDescent="0.25">
      <c r="C409" s="4">
        <v>1506</v>
      </c>
      <c r="D409" s="3">
        <v>99.481840000000005</v>
      </c>
      <c r="E409" s="1">
        <v>9.2189999999999994E-2</v>
      </c>
      <c r="F409" s="15">
        <f t="shared" si="6"/>
        <v>1079.0957804534116</v>
      </c>
    </row>
    <row r="410" spans="3:6" x14ac:dyDescent="0.25">
      <c r="C410" s="4">
        <v>1507</v>
      </c>
      <c r="D410" s="3">
        <v>99.5261</v>
      </c>
      <c r="E410" s="1">
        <v>0.12887000000000001</v>
      </c>
      <c r="F410" s="15">
        <f t="shared" si="6"/>
        <v>772.29844028866296</v>
      </c>
    </row>
    <row r="411" spans="3:6" x14ac:dyDescent="0.25">
      <c r="C411" s="4">
        <v>1508</v>
      </c>
      <c r="D411" s="3">
        <v>99.468010000000007</v>
      </c>
      <c r="E411" s="1">
        <v>0.16975000000000001</v>
      </c>
      <c r="F411" s="15">
        <f t="shared" si="6"/>
        <v>585.96765832106041</v>
      </c>
    </row>
    <row r="412" spans="3:6" x14ac:dyDescent="0.25">
      <c r="C412" s="4">
        <v>1509</v>
      </c>
      <c r="D412" s="3">
        <v>99.46463</v>
      </c>
      <c r="E412" s="1">
        <v>0.18834999999999999</v>
      </c>
      <c r="F412" s="15">
        <f t="shared" si="6"/>
        <v>528.08404565967612</v>
      </c>
    </row>
    <row r="413" spans="3:6" x14ac:dyDescent="0.25">
      <c r="C413" s="4">
        <v>1510</v>
      </c>
      <c r="D413" s="3">
        <v>99.545119999999997</v>
      </c>
      <c r="E413" s="1">
        <v>0.19766</v>
      </c>
      <c r="F413" s="15">
        <f t="shared" si="6"/>
        <v>503.61792977840736</v>
      </c>
    </row>
    <row r="414" spans="3:6" x14ac:dyDescent="0.25">
      <c r="C414" s="4">
        <v>1511</v>
      </c>
      <c r="D414" s="3">
        <v>99.520979999999994</v>
      </c>
      <c r="E414" s="1">
        <v>0.23727999999999999</v>
      </c>
      <c r="F414" s="15">
        <f t="shared" si="6"/>
        <v>419.42422454484154</v>
      </c>
    </row>
    <row r="415" spans="3:6" x14ac:dyDescent="0.25">
      <c r="C415" s="4">
        <v>1512</v>
      </c>
      <c r="D415" s="3">
        <v>99.508629999999997</v>
      </c>
      <c r="E415" s="1">
        <v>0.29443999999999998</v>
      </c>
      <c r="F415" s="15">
        <f t="shared" si="6"/>
        <v>337.9589390028529</v>
      </c>
    </row>
    <row r="416" spans="3:6" x14ac:dyDescent="0.25">
      <c r="C416" s="4">
        <v>1513</v>
      </c>
      <c r="D416" s="3">
        <v>99.555189999999996</v>
      </c>
      <c r="E416" s="1">
        <v>0.30082999999999999</v>
      </c>
      <c r="F416" s="15">
        <f t="shared" si="6"/>
        <v>330.93504637170497</v>
      </c>
    </row>
    <row r="417" spans="3:6" x14ac:dyDescent="0.25">
      <c r="C417" s="4">
        <v>1514</v>
      </c>
      <c r="D417" s="3">
        <v>99.547520000000006</v>
      </c>
      <c r="E417" s="1">
        <v>0.33393</v>
      </c>
      <c r="F417" s="15">
        <f t="shared" si="6"/>
        <v>298.10894498847063</v>
      </c>
    </row>
    <row r="418" spans="3:6" x14ac:dyDescent="0.25">
      <c r="C418" s="4">
        <v>1515</v>
      </c>
      <c r="D418" s="3">
        <v>99.519229999999993</v>
      </c>
      <c r="E418" s="1">
        <v>0.30009999999999998</v>
      </c>
      <c r="F418" s="15">
        <f t="shared" si="6"/>
        <v>331.62022659113632</v>
      </c>
    </row>
    <row r="419" spans="3:6" x14ac:dyDescent="0.25">
      <c r="C419" s="4">
        <v>1516</v>
      </c>
      <c r="D419" s="3">
        <v>99.499579999999995</v>
      </c>
      <c r="E419" s="1">
        <v>0.14302999999999999</v>
      </c>
      <c r="F419" s="15">
        <f t="shared" si="6"/>
        <v>695.65531706634977</v>
      </c>
    </row>
    <row r="420" spans="3:6" x14ac:dyDescent="0.25">
      <c r="C420" s="4">
        <v>1517</v>
      </c>
      <c r="D420" s="3">
        <v>99.447580000000002</v>
      </c>
      <c r="E420" s="1">
        <v>9.3109999999999998E-2</v>
      </c>
      <c r="F420" s="15">
        <f t="shared" si="6"/>
        <v>1068.0655139082805</v>
      </c>
    </row>
    <row r="421" spans="3:6" x14ac:dyDescent="0.25">
      <c r="C421" s="4">
        <v>1518</v>
      </c>
      <c r="D421" s="3">
        <v>99.420789999999997</v>
      </c>
      <c r="E421" s="1">
        <v>0.11532000000000001</v>
      </c>
      <c r="F421" s="15">
        <f t="shared" si="6"/>
        <v>862.12963926465477</v>
      </c>
    </row>
    <row r="422" spans="3:6" x14ac:dyDescent="0.25">
      <c r="C422" s="4">
        <v>1519</v>
      </c>
      <c r="D422" s="3">
        <v>99.361879999999999</v>
      </c>
      <c r="E422" s="1">
        <v>9.6930000000000002E-2</v>
      </c>
      <c r="F422" s="15">
        <f t="shared" si="6"/>
        <v>1025.0890333230166</v>
      </c>
    </row>
    <row r="423" spans="3:6" x14ac:dyDescent="0.25">
      <c r="C423" s="4">
        <v>1520</v>
      </c>
      <c r="D423" s="3">
        <v>99.223249999999993</v>
      </c>
      <c r="E423" s="1">
        <v>0.13691999999999999</v>
      </c>
      <c r="F423" s="15">
        <f t="shared" si="6"/>
        <v>724.68047034764834</v>
      </c>
    </row>
    <row r="424" spans="3:6" x14ac:dyDescent="0.25">
      <c r="C424" s="4">
        <v>1521</v>
      </c>
      <c r="D424" s="3">
        <v>99.198710000000005</v>
      </c>
      <c r="E424" s="1">
        <v>0.17532</v>
      </c>
      <c r="F424" s="15">
        <f t="shared" si="6"/>
        <v>565.81513803331052</v>
      </c>
    </row>
    <row r="425" spans="3:6" x14ac:dyDescent="0.25">
      <c r="C425" s="4">
        <v>1522</v>
      </c>
      <c r="D425" s="3">
        <v>99.343260000000001</v>
      </c>
      <c r="E425" s="1">
        <v>0.20827000000000001</v>
      </c>
      <c r="F425" s="15">
        <f t="shared" si="6"/>
        <v>476.99265376674509</v>
      </c>
    </row>
    <row r="426" spans="3:6" x14ac:dyDescent="0.25">
      <c r="C426" s="4">
        <v>1523</v>
      </c>
      <c r="D426" s="3">
        <v>99.482399999999998</v>
      </c>
      <c r="E426" s="1">
        <v>0.22903999999999999</v>
      </c>
      <c r="F426" s="15">
        <f t="shared" si="6"/>
        <v>434.34509256025149</v>
      </c>
    </row>
    <row r="427" spans="3:6" x14ac:dyDescent="0.25">
      <c r="C427" s="4">
        <v>1524</v>
      </c>
      <c r="D427" s="3">
        <v>99.522800000000004</v>
      </c>
      <c r="E427" s="1">
        <v>0.26954</v>
      </c>
      <c r="F427" s="15">
        <f t="shared" si="6"/>
        <v>369.23202493136455</v>
      </c>
    </row>
    <row r="428" spans="3:6" x14ac:dyDescent="0.25">
      <c r="C428" s="4">
        <v>1525</v>
      </c>
      <c r="D428" s="3">
        <v>99.498490000000004</v>
      </c>
      <c r="E428" s="1">
        <v>0.31852999999999998</v>
      </c>
      <c r="F428" s="15">
        <f t="shared" si="6"/>
        <v>312.36772046589022</v>
      </c>
    </row>
    <row r="429" spans="3:6" x14ac:dyDescent="0.25">
      <c r="C429" s="4">
        <v>1526</v>
      </c>
      <c r="D429" s="3">
        <v>99.394490000000005</v>
      </c>
      <c r="E429" s="1">
        <v>0.32464999999999999</v>
      </c>
      <c r="F429" s="15">
        <f t="shared" si="6"/>
        <v>306.1589095949484</v>
      </c>
    </row>
    <row r="430" spans="3:6" x14ac:dyDescent="0.25">
      <c r="C430" s="4">
        <v>1527</v>
      </c>
      <c r="D430" s="3">
        <v>99.319209999999998</v>
      </c>
      <c r="E430" s="1">
        <v>0.36677999999999999</v>
      </c>
      <c r="F430" s="15">
        <f t="shared" si="6"/>
        <v>270.78687496591965</v>
      </c>
    </row>
    <row r="431" spans="3:6" x14ac:dyDescent="0.25">
      <c r="C431" s="4">
        <v>1528</v>
      </c>
      <c r="D431" s="3">
        <v>99.37276</v>
      </c>
      <c r="E431" s="1">
        <v>0.33784999999999998</v>
      </c>
      <c r="F431" s="15">
        <f t="shared" si="6"/>
        <v>294.13278081989051</v>
      </c>
    </row>
    <row r="432" spans="3:6" x14ac:dyDescent="0.25">
      <c r="C432" s="4">
        <v>1529</v>
      </c>
      <c r="D432" s="3">
        <v>99.430530000000005</v>
      </c>
      <c r="E432" s="1">
        <v>0.17094000000000001</v>
      </c>
      <c r="F432" s="15">
        <f t="shared" si="6"/>
        <v>581.66918216918214</v>
      </c>
    </row>
    <row r="433" spans="3:6" x14ac:dyDescent="0.25">
      <c r="C433" s="4">
        <v>1530</v>
      </c>
      <c r="D433" s="3">
        <v>99.455590000000001</v>
      </c>
      <c r="E433" s="1">
        <v>0.10755000000000001</v>
      </c>
      <c r="F433" s="15">
        <f t="shared" si="6"/>
        <v>924.73816829381678</v>
      </c>
    </row>
    <row r="434" spans="3:6" x14ac:dyDescent="0.25">
      <c r="C434" s="4">
        <v>1531</v>
      </c>
      <c r="D434" s="3">
        <v>99.482569999999996</v>
      </c>
      <c r="E434" s="1">
        <v>0.11570999999999999</v>
      </c>
      <c r="F434" s="15">
        <f t="shared" si="6"/>
        <v>859.75775646011584</v>
      </c>
    </row>
    <row r="435" spans="3:6" x14ac:dyDescent="0.25">
      <c r="C435" s="4">
        <v>1532</v>
      </c>
      <c r="D435" s="3">
        <v>99.393829999999994</v>
      </c>
      <c r="E435" s="1">
        <v>0.10076</v>
      </c>
      <c r="F435" s="15">
        <f t="shared" si="6"/>
        <v>986.44134577213174</v>
      </c>
    </row>
    <row r="436" spans="3:6" x14ac:dyDescent="0.25">
      <c r="C436" s="4">
        <v>1533</v>
      </c>
      <c r="D436" s="3">
        <v>99.346819999999994</v>
      </c>
      <c r="E436" s="1">
        <v>0.15923000000000001</v>
      </c>
      <c r="F436" s="15">
        <f t="shared" si="6"/>
        <v>623.92024116058519</v>
      </c>
    </row>
    <row r="437" spans="3:6" x14ac:dyDescent="0.25">
      <c r="C437" s="4">
        <v>1534</v>
      </c>
      <c r="D437" s="3">
        <v>99.556060000000002</v>
      </c>
      <c r="E437" s="1">
        <v>0.20660000000000001</v>
      </c>
      <c r="F437" s="15">
        <f t="shared" si="6"/>
        <v>481.87831558567279</v>
      </c>
    </row>
    <row r="438" spans="3:6" x14ac:dyDescent="0.25">
      <c r="C438" s="4">
        <v>1535</v>
      </c>
      <c r="D438" s="3">
        <v>99.740560000000002</v>
      </c>
      <c r="E438" s="1">
        <v>0.21396000000000001</v>
      </c>
      <c r="F438" s="15">
        <f t="shared" si="6"/>
        <v>466.16451673209946</v>
      </c>
    </row>
    <row r="439" spans="3:6" x14ac:dyDescent="0.25">
      <c r="C439" s="4">
        <v>1536</v>
      </c>
      <c r="D439" s="3">
        <v>99.733350000000002</v>
      </c>
      <c r="E439" s="1">
        <v>0.22023000000000001</v>
      </c>
      <c r="F439" s="15">
        <f t="shared" si="6"/>
        <v>452.85996458248195</v>
      </c>
    </row>
    <row r="440" spans="3:6" x14ac:dyDescent="0.25">
      <c r="C440" s="4">
        <v>1537</v>
      </c>
      <c r="D440" s="3">
        <v>99.653970000000001</v>
      </c>
      <c r="E440" s="1">
        <v>0.26819999999999999</v>
      </c>
      <c r="F440" s="15">
        <f t="shared" si="6"/>
        <v>371.56588366890384</v>
      </c>
    </row>
    <row r="441" spans="3:6" x14ac:dyDescent="0.25">
      <c r="C441" s="4">
        <v>1538</v>
      </c>
      <c r="D441" s="3">
        <v>99.634389999999996</v>
      </c>
      <c r="E441" s="1">
        <v>0.31973000000000001</v>
      </c>
      <c r="F441" s="15">
        <f t="shared" si="6"/>
        <v>311.6203984612016</v>
      </c>
    </row>
    <row r="442" spans="3:6" x14ac:dyDescent="0.25">
      <c r="C442" s="4">
        <v>1539</v>
      </c>
      <c r="D442" s="3">
        <v>99.648769999999999</v>
      </c>
      <c r="E442" s="1">
        <v>0.32769999999999999</v>
      </c>
      <c r="F442" s="15">
        <f t="shared" si="6"/>
        <v>304.08535245651512</v>
      </c>
    </row>
    <row r="443" spans="3:6" x14ac:dyDescent="0.25">
      <c r="C443" s="4">
        <v>1540</v>
      </c>
      <c r="D443" s="3">
        <v>99.767409999999998</v>
      </c>
      <c r="E443" s="1">
        <v>0.38563999999999998</v>
      </c>
      <c r="F443" s="15">
        <f t="shared" si="6"/>
        <v>258.70607302147079</v>
      </c>
    </row>
    <row r="444" spans="3:6" x14ac:dyDescent="0.25">
      <c r="C444" s="4">
        <v>1541</v>
      </c>
      <c r="D444" s="3">
        <v>99.849599999999995</v>
      </c>
      <c r="E444" s="1">
        <v>0.42836000000000002</v>
      </c>
      <c r="F444" s="15">
        <f t="shared" si="6"/>
        <v>233.09739471472591</v>
      </c>
    </row>
    <row r="445" spans="3:6" x14ac:dyDescent="0.25">
      <c r="C445" s="4">
        <v>1542</v>
      </c>
      <c r="D445" s="3">
        <v>99.851299999999995</v>
      </c>
      <c r="E445" s="1">
        <v>0.34477999999999998</v>
      </c>
      <c r="F445" s="15">
        <f t="shared" si="6"/>
        <v>289.6087360055688</v>
      </c>
    </row>
    <row r="446" spans="3:6" x14ac:dyDescent="0.25">
      <c r="C446" s="4">
        <v>1543</v>
      </c>
      <c r="D446" s="3">
        <v>99.829610000000002</v>
      </c>
      <c r="E446" s="1">
        <v>0.20976</v>
      </c>
      <c r="F446" s="15">
        <f t="shared" si="6"/>
        <v>475.92300724637681</v>
      </c>
    </row>
    <row r="447" spans="3:6" x14ac:dyDescent="0.25">
      <c r="C447" s="4">
        <v>1544</v>
      </c>
      <c r="D447" s="3">
        <v>99.777670000000001</v>
      </c>
      <c r="E447" s="1">
        <v>0.14041999999999999</v>
      </c>
      <c r="F447" s="15">
        <f t="shared" si="6"/>
        <v>710.56594502207668</v>
      </c>
    </row>
    <row r="448" spans="3:6" x14ac:dyDescent="0.25">
      <c r="C448" s="4">
        <v>1545</v>
      </c>
      <c r="D448" s="3">
        <v>99.772090000000006</v>
      </c>
      <c r="E448" s="1">
        <v>0.12934999999999999</v>
      </c>
      <c r="F448" s="15">
        <f t="shared" si="6"/>
        <v>771.33428681870896</v>
      </c>
    </row>
    <row r="449" spans="3:6" x14ac:dyDescent="0.25">
      <c r="C449" s="4">
        <v>1546</v>
      </c>
      <c r="D449" s="3">
        <v>99.859819999999999</v>
      </c>
      <c r="E449" s="1">
        <v>0.16395999999999999</v>
      </c>
      <c r="F449" s="15">
        <f t="shared" si="6"/>
        <v>609.04989021712618</v>
      </c>
    </row>
    <row r="450" spans="3:6" x14ac:dyDescent="0.25">
      <c r="C450" s="4">
        <v>1547</v>
      </c>
      <c r="D450" s="3">
        <v>99.951030000000003</v>
      </c>
      <c r="E450" s="1">
        <v>0.19342999999999999</v>
      </c>
      <c r="F450" s="15">
        <f t="shared" si="6"/>
        <v>516.72972134622353</v>
      </c>
    </row>
    <row r="451" spans="3:6" x14ac:dyDescent="0.25">
      <c r="C451" s="4">
        <v>1548</v>
      </c>
      <c r="D451" s="3">
        <v>99.941220000000001</v>
      </c>
      <c r="E451" s="1">
        <v>0.22542000000000001</v>
      </c>
      <c r="F451" s="15">
        <f t="shared" si="6"/>
        <v>443.35560287463403</v>
      </c>
    </row>
    <row r="452" spans="3:6" x14ac:dyDescent="0.25">
      <c r="C452" s="4">
        <v>1549</v>
      </c>
      <c r="D452" s="3">
        <v>99.885379999999998</v>
      </c>
      <c r="E452" s="1">
        <v>0.23352999999999999</v>
      </c>
      <c r="F452" s="15">
        <f t="shared" ref="F452:F515" si="7">D452/E452</f>
        <v>427.71969340127606</v>
      </c>
    </row>
    <row r="453" spans="3:6" x14ac:dyDescent="0.25">
      <c r="C453" s="4">
        <v>1550</v>
      </c>
      <c r="D453" s="3">
        <v>99.895610000000005</v>
      </c>
      <c r="E453" s="1">
        <v>0.24845</v>
      </c>
      <c r="F453" s="15">
        <f t="shared" si="7"/>
        <v>402.07530690279737</v>
      </c>
    </row>
    <row r="454" spans="3:6" x14ac:dyDescent="0.25">
      <c r="C454" s="4">
        <v>1551</v>
      </c>
      <c r="D454" s="3">
        <v>99.879840000000002</v>
      </c>
      <c r="E454" s="1">
        <v>0.27472999999999997</v>
      </c>
      <c r="F454" s="15">
        <f t="shared" si="7"/>
        <v>363.55636443053186</v>
      </c>
    </row>
    <row r="455" spans="3:6" x14ac:dyDescent="0.25">
      <c r="C455" s="4">
        <v>1552</v>
      </c>
      <c r="D455" s="3">
        <v>99.962530000000001</v>
      </c>
      <c r="E455" s="1">
        <v>0.27084000000000003</v>
      </c>
      <c r="F455" s="15">
        <f t="shared" si="7"/>
        <v>369.08333333333331</v>
      </c>
    </row>
    <row r="456" spans="3:6" x14ac:dyDescent="0.25">
      <c r="C456" s="4">
        <v>1553</v>
      </c>
      <c r="D456" s="3">
        <v>99.958330000000004</v>
      </c>
      <c r="E456" s="1">
        <v>0.33046999999999999</v>
      </c>
      <c r="F456" s="15">
        <f t="shared" si="7"/>
        <v>302.47323508941815</v>
      </c>
    </row>
    <row r="457" spans="3:6" x14ac:dyDescent="0.25">
      <c r="C457" s="4">
        <v>1554</v>
      </c>
      <c r="D457" s="3">
        <v>99.919489999999996</v>
      </c>
      <c r="E457" s="1">
        <v>0.39334000000000002</v>
      </c>
      <c r="F457" s="15">
        <f t="shared" si="7"/>
        <v>254.02829613057403</v>
      </c>
    </row>
    <row r="458" spans="3:6" x14ac:dyDescent="0.25">
      <c r="C458" s="4">
        <v>1555</v>
      </c>
      <c r="D458" s="3">
        <v>100</v>
      </c>
      <c r="E458" s="1">
        <v>0.40386</v>
      </c>
      <c r="F458" s="15">
        <f t="shared" si="7"/>
        <v>247.610558114198</v>
      </c>
    </row>
    <row r="459" spans="3:6" x14ac:dyDescent="0.25">
      <c r="C459" s="4">
        <v>1556</v>
      </c>
      <c r="D459" s="3">
        <v>99.885800000000003</v>
      </c>
      <c r="E459" s="1">
        <v>0.42941000000000001</v>
      </c>
      <c r="F459" s="15">
        <f t="shared" si="7"/>
        <v>232.61172306187561</v>
      </c>
    </row>
    <row r="460" spans="3:6" x14ac:dyDescent="0.25">
      <c r="C460" s="4">
        <v>1557</v>
      </c>
      <c r="D460" s="3">
        <v>99.76155</v>
      </c>
      <c r="E460" s="1">
        <v>0.38834999999999997</v>
      </c>
      <c r="F460" s="15">
        <f t="shared" si="7"/>
        <v>256.88567014291232</v>
      </c>
    </row>
    <row r="461" spans="3:6" x14ac:dyDescent="0.25">
      <c r="C461" s="4">
        <v>1558</v>
      </c>
      <c r="D461" s="3">
        <v>99.679730000000006</v>
      </c>
      <c r="E461" s="1">
        <v>0.22449</v>
      </c>
      <c r="F461" s="15">
        <f t="shared" si="7"/>
        <v>444.02748452046865</v>
      </c>
    </row>
    <row r="462" spans="3:6" x14ac:dyDescent="0.25">
      <c r="C462" s="4">
        <v>1559</v>
      </c>
      <c r="D462" s="3">
        <v>99.641059999999996</v>
      </c>
      <c r="E462" s="1">
        <v>0.17204</v>
      </c>
      <c r="F462" s="15">
        <f t="shared" si="7"/>
        <v>579.17379679144381</v>
      </c>
    </row>
    <row r="463" spans="3:6" x14ac:dyDescent="0.25">
      <c r="C463" s="4">
        <v>1560</v>
      </c>
      <c r="D463" s="3">
        <v>99.624520000000004</v>
      </c>
      <c r="E463" s="1">
        <v>0.19345999999999999</v>
      </c>
      <c r="F463" s="15">
        <f t="shared" si="7"/>
        <v>514.96185257934462</v>
      </c>
    </row>
    <row r="464" spans="3:6" x14ac:dyDescent="0.25">
      <c r="C464" s="4">
        <v>1561</v>
      </c>
      <c r="D464" s="3">
        <v>99.573570000000004</v>
      </c>
      <c r="E464" s="1">
        <v>0.21994</v>
      </c>
      <c r="F464" s="15">
        <f t="shared" si="7"/>
        <v>452.73060834773122</v>
      </c>
    </row>
    <row r="465" spans="3:6" x14ac:dyDescent="0.25">
      <c r="C465" s="4">
        <v>1562</v>
      </c>
      <c r="D465" s="3">
        <v>99.509129999999999</v>
      </c>
      <c r="E465" s="1">
        <v>0.22606999999999999</v>
      </c>
      <c r="F465" s="15">
        <f t="shared" si="7"/>
        <v>440.16954925465564</v>
      </c>
    </row>
    <row r="466" spans="3:6" x14ac:dyDescent="0.25">
      <c r="C466" s="4">
        <v>1563</v>
      </c>
      <c r="D466" s="3">
        <v>99.484530000000007</v>
      </c>
      <c r="E466" s="1">
        <v>0.23512</v>
      </c>
      <c r="F466" s="15">
        <f t="shared" si="7"/>
        <v>423.12236304865604</v>
      </c>
    </row>
    <row r="467" spans="3:6" x14ac:dyDescent="0.25">
      <c r="C467" s="4">
        <v>1564</v>
      </c>
      <c r="D467" s="3">
        <v>99.531999999999996</v>
      </c>
      <c r="E467" s="1">
        <v>0.26382</v>
      </c>
      <c r="F467" s="15">
        <f t="shared" si="7"/>
        <v>377.27238268516413</v>
      </c>
    </row>
    <row r="468" spans="3:6" x14ac:dyDescent="0.25">
      <c r="C468" s="4">
        <v>1565</v>
      </c>
      <c r="D468" s="3">
        <v>99.483670000000004</v>
      </c>
      <c r="E468" s="1">
        <v>0.26795000000000002</v>
      </c>
      <c r="F468" s="15">
        <f t="shared" si="7"/>
        <v>371.27699197611491</v>
      </c>
    </row>
    <row r="469" spans="3:6" x14ac:dyDescent="0.25">
      <c r="C469" s="4">
        <v>1566</v>
      </c>
      <c r="D469" s="3">
        <v>99.406019999999998</v>
      </c>
      <c r="E469" s="1">
        <v>0.31990000000000002</v>
      </c>
      <c r="F469" s="15">
        <f t="shared" si="7"/>
        <v>310.74091903719909</v>
      </c>
    </row>
    <row r="470" spans="3:6" x14ac:dyDescent="0.25">
      <c r="C470" s="4">
        <v>1567</v>
      </c>
      <c r="D470" s="3">
        <v>99.440070000000006</v>
      </c>
      <c r="E470" s="1">
        <v>0.35352</v>
      </c>
      <c r="F470" s="15">
        <f t="shared" si="7"/>
        <v>281.28555668703331</v>
      </c>
    </row>
    <row r="471" spans="3:6" x14ac:dyDescent="0.25">
      <c r="C471" s="4">
        <v>1568</v>
      </c>
      <c r="D471" s="3">
        <v>99.430149999999998</v>
      </c>
      <c r="E471" s="1">
        <v>0.35505999999999999</v>
      </c>
      <c r="F471" s="15">
        <f t="shared" si="7"/>
        <v>280.03759927899512</v>
      </c>
    </row>
    <row r="472" spans="3:6" x14ac:dyDescent="0.25">
      <c r="C472" s="4">
        <v>1569</v>
      </c>
      <c r="D472" s="3">
        <v>99.399870000000007</v>
      </c>
      <c r="E472" s="1">
        <v>0.40307999999999999</v>
      </c>
      <c r="F472" s="15">
        <f t="shared" si="7"/>
        <v>246.60084846680562</v>
      </c>
    </row>
    <row r="473" spans="3:6" x14ac:dyDescent="0.25">
      <c r="C473" s="4">
        <v>1570</v>
      </c>
      <c r="D473" s="3">
        <v>99.565749999999994</v>
      </c>
      <c r="E473" s="1">
        <v>0.41625000000000001</v>
      </c>
      <c r="F473" s="15">
        <f t="shared" si="7"/>
        <v>239.19699699699697</v>
      </c>
    </row>
    <row r="474" spans="3:6" x14ac:dyDescent="0.25">
      <c r="C474" s="4">
        <v>1571</v>
      </c>
      <c r="D474" s="3">
        <v>99.614869999999996</v>
      </c>
      <c r="E474" s="1">
        <v>0.42433999999999999</v>
      </c>
      <c r="F474" s="15">
        <f t="shared" si="7"/>
        <v>234.75248621388508</v>
      </c>
    </row>
    <row r="475" spans="3:6" x14ac:dyDescent="0.25">
      <c r="C475" s="4">
        <v>1572</v>
      </c>
      <c r="D475" s="3">
        <v>99.680059999999997</v>
      </c>
      <c r="E475" s="1">
        <v>0.38485000000000003</v>
      </c>
      <c r="F475" s="15">
        <f t="shared" si="7"/>
        <v>259.01015980252043</v>
      </c>
    </row>
    <row r="476" spans="3:6" x14ac:dyDescent="0.25">
      <c r="C476" s="4">
        <v>1573</v>
      </c>
      <c r="D476" s="3">
        <v>99.733840000000001</v>
      </c>
      <c r="E476" s="1">
        <v>0.25746000000000002</v>
      </c>
      <c r="F476" s="15">
        <f t="shared" si="7"/>
        <v>387.37605841684143</v>
      </c>
    </row>
    <row r="477" spans="3:6" x14ac:dyDescent="0.25">
      <c r="C477" s="4">
        <v>1574</v>
      </c>
      <c r="D477" s="3">
        <v>99.696700000000007</v>
      </c>
      <c r="E477" s="1">
        <v>0.20079</v>
      </c>
      <c r="F477" s="15">
        <f t="shared" si="7"/>
        <v>496.52223716320538</v>
      </c>
    </row>
    <row r="478" spans="3:6" x14ac:dyDescent="0.25">
      <c r="C478" s="4">
        <v>1575</v>
      </c>
      <c r="D478" s="3">
        <v>99.724400000000003</v>
      </c>
      <c r="E478" s="1">
        <v>0.21631</v>
      </c>
      <c r="F478" s="15">
        <f t="shared" si="7"/>
        <v>461.02538024132036</v>
      </c>
    </row>
    <row r="479" spans="3:6" x14ac:dyDescent="0.25">
      <c r="C479" s="4">
        <v>1576</v>
      </c>
      <c r="D479" s="3">
        <v>99.667820000000006</v>
      </c>
      <c r="E479" s="1">
        <v>0.23713000000000001</v>
      </c>
      <c r="F479" s="15">
        <f t="shared" si="7"/>
        <v>420.30877577699999</v>
      </c>
    </row>
    <row r="480" spans="3:6" x14ac:dyDescent="0.25">
      <c r="C480" s="4">
        <v>1577</v>
      </c>
      <c r="D480" s="3">
        <v>99.640600000000006</v>
      </c>
      <c r="E480" s="1">
        <v>0.25933</v>
      </c>
      <c r="F480" s="15">
        <f t="shared" si="7"/>
        <v>384.2231905294413</v>
      </c>
    </row>
    <row r="481" spans="3:6" x14ac:dyDescent="0.25">
      <c r="C481" s="4">
        <v>1578</v>
      </c>
      <c r="D481" s="3">
        <v>99.760220000000004</v>
      </c>
      <c r="E481" s="1">
        <v>0.26826</v>
      </c>
      <c r="F481" s="15">
        <f t="shared" si="7"/>
        <v>371.87884887795423</v>
      </c>
    </row>
    <row r="482" spans="3:6" x14ac:dyDescent="0.25">
      <c r="C482" s="4">
        <v>1579</v>
      </c>
      <c r="D482" s="3">
        <v>99.745639999999995</v>
      </c>
      <c r="E482" s="1">
        <v>0.32922000000000001</v>
      </c>
      <c r="F482" s="15">
        <f t="shared" si="7"/>
        <v>302.97563939007347</v>
      </c>
    </row>
    <row r="483" spans="3:6" x14ac:dyDescent="0.25">
      <c r="C483" s="4">
        <v>1580</v>
      </c>
      <c r="D483" s="3">
        <v>99.703869999999995</v>
      </c>
      <c r="E483" s="1">
        <v>0.36329</v>
      </c>
      <c r="F483" s="15">
        <f t="shared" si="7"/>
        <v>274.44705331828567</v>
      </c>
    </row>
    <row r="484" spans="3:6" x14ac:dyDescent="0.25">
      <c r="C484" s="4">
        <v>1581</v>
      </c>
      <c r="D484" s="3">
        <v>99.780090000000001</v>
      </c>
      <c r="E484" s="1">
        <v>0.35022999999999999</v>
      </c>
      <c r="F484" s="15">
        <f t="shared" si="7"/>
        <v>284.89875224852244</v>
      </c>
    </row>
    <row r="485" spans="3:6" x14ac:dyDescent="0.25">
      <c r="C485" s="4">
        <v>1582</v>
      </c>
      <c r="D485" s="3">
        <v>99.702550000000002</v>
      </c>
      <c r="E485" s="1">
        <v>0.38966000000000001</v>
      </c>
      <c r="F485" s="15">
        <f t="shared" si="7"/>
        <v>255.870630806344</v>
      </c>
    </row>
    <row r="486" spans="3:6" x14ac:dyDescent="0.25">
      <c r="C486" s="4">
        <v>1583</v>
      </c>
      <c r="D486" s="3">
        <v>99.660420000000002</v>
      </c>
      <c r="E486" s="1">
        <v>0.41416999999999998</v>
      </c>
      <c r="F486" s="15">
        <f t="shared" si="7"/>
        <v>240.6268440495449</v>
      </c>
    </row>
    <row r="487" spans="3:6" x14ac:dyDescent="0.25">
      <c r="C487" s="4">
        <v>1584</v>
      </c>
      <c r="D487" s="3">
        <v>99.616960000000006</v>
      </c>
      <c r="E487" s="1">
        <v>0.42980000000000002</v>
      </c>
      <c r="F487" s="15">
        <f t="shared" si="7"/>
        <v>231.77515123313171</v>
      </c>
    </row>
    <row r="488" spans="3:6" x14ac:dyDescent="0.25">
      <c r="C488" s="4">
        <v>1585</v>
      </c>
      <c r="D488" s="3">
        <v>99.427899999999994</v>
      </c>
      <c r="E488" s="1">
        <v>0.47961999999999999</v>
      </c>
      <c r="F488" s="15">
        <f t="shared" si="7"/>
        <v>207.30557524707058</v>
      </c>
    </row>
    <row r="489" spans="3:6" x14ac:dyDescent="0.25">
      <c r="C489" s="4">
        <v>1586</v>
      </c>
      <c r="D489" s="3">
        <v>99.343019999999996</v>
      </c>
      <c r="E489" s="1">
        <v>0.40704000000000001</v>
      </c>
      <c r="F489" s="15">
        <f t="shared" si="7"/>
        <v>244.06205778301884</v>
      </c>
    </row>
    <row r="490" spans="3:6" x14ac:dyDescent="0.25">
      <c r="C490" s="4">
        <v>1587</v>
      </c>
      <c r="D490" s="3">
        <v>99.390169999999998</v>
      </c>
      <c r="E490" s="1">
        <v>0.24227000000000001</v>
      </c>
      <c r="F490" s="15">
        <f t="shared" si="7"/>
        <v>410.24546993024308</v>
      </c>
    </row>
    <row r="491" spans="3:6" x14ac:dyDescent="0.25">
      <c r="C491" s="4">
        <v>1588</v>
      </c>
      <c r="D491" s="3">
        <v>99.337500000000006</v>
      </c>
      <c r="E491" s="1">
        <v>0.24338000000000001</v>
      </c>
      <c r="F491" s="15">
        <f t="shared" si="7"/>
        <v>408.15802448845426</v>
      </c>
    </row>
    <row r="492" spans="3:6" x14ac:dyDescent="0.25">
      <c r="C492" s="4">
        <v>1589</v>
      </c>
      <c r="D492" s="3">
        <v>99.290559999999999</v>
      </c>
      <c r="E492" s="1">
        <v>0.27295000000000003</v>
      </c>
      <c r="F492" s="15">
        <f t="shared" si="7"/>
        <v>363.76830921414177</v>
      </c>
    </row>
    <row r="493" spans="3:6" x14ac:dyDescent="0.25">
      <c r="C493" s="4">
        <v>1590</v>
      </c>
      <c r="D493" s="3">
        <v>99.268370000000004</v>
      </c>
      <c r="E493" s="1">
        <v>0.28455999999999998</v>
      </c>
      <c r="F493" s="15">
        <f t="shared" si="7"/>
        <v>348.84864351982009</v>
      </c>
    </row>
    <row r="494" spans="3:6" x14ac:dyDescent="0.25">
      <c r="C494" s="4">
        <v>1591</v>
      </c>
      <c r="D494" s="3">
        <v>99.306250000000006</v>
      </c>
      <c r="E494" s="1">
        <v>0.28765000000000002</v>
      </c>
      <c r="F494" s="15">
        <f t="shared" si="7"/>
        <v>345.23292195376325</v>
      </c>
    </row>
    <row r="495" spans="3:6" x14ac:dyDescent="0.25">
      <c r="C495" s="4">
        <v>1592</v>
      </c>
      <c r="D495" s="3">
        <v>99.295649999999995</v>
      </c>
      <c r="E495" s="1">
        <v>0.34086</v>
      </c>
      <c r="F495" s="15">
        <f t="shared" si="7"/>
        <v>291.30918852314733</v>
      </c>
    </row>
    <row r="496" spans="3:6" x14ac:dyDescent="0.25">
      <c r="C496" s="4">
        <v>1593</v>
      </c>
      <c r="D496" s="3">
        <v>99.22475</v>
      </c>
      <c r="E496" s="1">
        <v>0.35087000000000002</v>
      </c>
      <c r="F496" s="15">
        <f t="shared" si="7"/>
        <v>282.79633482486389</v>
      </c>
    </row>
    <row r="497" spans="3:6" x14ac:dyDescent="0.25">
      <c r="C497" s="4">
        <v>1594</v>
      </c>
      <c r="D497" s="3">
        <v>99.184049999999999</v>
      </c>
      <c r="E497" s="1">
        <v>0.33649000000000001</v>
      </c>
      <c r="F497" s="15">
        <f t="shared" si="7"/>
        <v>294.76076555023923</v>
      </c>
    </row>
    <row r="498" spans="3:6" x14ac:dyDescent="0.25">
      <c r="C498" s="4">
        <v>1595</v>
      </c>
      <c r="D498" s="3">
        <v>99.221490000000003</v>
      </c>
      <c r="E498" s="1">
        <v>0.41818</v>
      </c>
      <c r="F498" s="15">
        <f t="shared" si="7"/>
        <v>237.26981204266107</v>
      </c>
    </row>
    <row r="499" spans="3:6" x14ac:dyDescent="0.25">
      <c r="C499" s="4">
        <v>1596</v>
      </c>
      <c r="D499" s="3">
        <v>99.298000000000002</v>
      </c>
      <c r="E499" s="1">
        <v>0.43712000000000001</v>
      </c>
      <c r="F499" s="15">
        <f t="shared" si="7"/>
        <v>227.16416544655931</v>
      </c>
    </row>
    <row r="500" spans="3:6" x14ac:dyDescent="0.25">
      <c r="C500" s="4">
        <v>1597</v>
      </c>
      <c r="D500" s="3">
        <v>99.241820000000004</v>
      </c>
      <c r="E500" s="1">
        <v>0.44229000000000002</v>
      </c>
      <c r="F500" s="15">
        <f t="shared" si="7"/>
        <v>224.38178570621085</v>
      </c>
    </row>
    <row r="501" spans="3:6" x14ac:dyDescent="0.25">
      <c r="C501" s="4">
        <v>1598</v>
      </c>
      <c r="D501" s="3">
        <v>99.318989999999999</v>
      </c>
      <c r="E501" s="1">
        <v>0.48782999999999999</v>
      </c>
      <c r="F501" s="15">
        <f t="shared" si="7"/>
        <v>203.59344443761148</v>
      </c>
    </row>
    <row r="502" spans="3:6" x14ac:dyDescent="0.25">
      <c r="C502" s="4">
        <v>1599</v>
      </c>
      <c r="D502" s="3">
        <v>99.276840000000007</v>
      </c>
      <c r="E502" s="1">
        <v>0.50416000000000005</v>
      </c>
      <c r="F502" s="15">
        <f t="shared" si="7"/>
        <v>196.91534433513169</v>
      </c>
    </row>
    <row r="503" spans="3:6" x14ac:dyDescent="0.25">
      <c r="C503" s="4">
        <v>1600</v>
      </c>
      <c r="D503" s="3">
        <v>99.243539999999996</v>
      </c>
      <c r="E503" s="1">
        <v>0.46404000000000001</v>
      </c>
      <c r="F503" s="15">
        <f t="shared" si="7"/>
        <v>213.86850271528314</v>
      </c>
    </row>
    <row r="504" spans="3:6" x14ac:dyDescent="0.25">
      <c r="C504" s="4">
        <v>1601</v>
      </c>
      <c r="D504" s="3">
        <v>99.31268</v>
      </c>
      <c r="E504" s="1">
        <v>0.33973999999999999</v>
      </c>
      <c r="F504" s="15">
        <f t="shared" si="7"/>
        <v>292.31965620768824</v>
      </c>
    </row>
    <row r="505" spans="3:6" x14ac:dyDescent="0.25">
      <c r="C505" s="4">
        <v>1602</v>
      </c>
      <c r="D505" s="3">
        <v>99.274360000000001</v>
      </c>
      <c r="E505" s="1">
        <v>0.28938000000000003</v>
      </c>
      <c r="F505" s="15">
        <f t="shared" si="7"/>
        <v>343.05881539843801</v>
      </c>
    </row>
    <row r="506" spans="3:6" x14ac:dyDescent="0.25">
      <c r="C506" s="4">
        <v>1603</v>
      </c>
      <c r="D506" s="3">
        <v>99.237629999999996</v>
      </c>
      <c r="E506" s="1">
        <v>0.28894999999999998</v>
      </c>
      <c r="F506" s="15">
        <f t="shared" si="7"/>
        <v>343.44222183768818</v>
      </c>
    </row>
    <row r="507" spans="3:6" x14ac:dyDescent="0.25">
      <c r="C507" s="4">
        <v>1604</v>
      </c>
      <c r="D507" s="3">
        <v>99.263450000000006</v>
      </c>
      <c r="E507" s="1">
        <v>0.27559</v>
      </c>
      <c r="F507" s="15">
        <f t="shared" si="7"/>
        <v>360.18523894190645</v>
      </c>
    </row>
    <row r="508" spans="3:6" x14ac:dyDescent="0.25">
      <c r="C508" s="4">
        <v>1605</v>
      </c>
      <c r="D508" s="3">
        <v>99.242649999999998</v>
      </c>
      <c r="E508" s="1">
        <v>0.32707999999999998</v>
      </c>
      <c r="F508" s="15">
        <f t="shared" si="7"/>
        <v>303.42011128775835</v>
      </c>
    </row>
    <row r="509" spans="3:6" x14ac:dyDescent="0.25">
      <c r="C509" s="4">
        <v>1606</v>
      </c>
      <c r="D509" s="3">
        <v>99.221670000000003</v>
      </c>
      <c r="E509" s="1">
        <v>0.35243999999999998</v>
      </c>
      <c r="F509" s="15">
        <f t="shared" si="7"/>
        <v>281.52783452502558</v>
      </c>
    </row>
    <row r="510" spans="3:6" x14ac:dyDescent="0.25">
      <c r="C510" s="4">
        <v>1607</v>
      </c>
      <c r="D510" s="3">
        <v>99.196209999999994</v>
      </c>
      <c r="E510" s="1">
        <v>0.35618</v>
      </c>
      <c r="F510" s="15">
        <f t="shared" si="7"/>
        <v>278.50022460553652</v>
      </c>
    </row>
    <row r="511" spans="3:6" x14ac:dyDescent="0.25">
      <c r="C511" s="4">
        <v>1608</v>
      </c>
      <c r="D511" s="3">
        <v>99.108530000000002</v>
      </c>
      <c r="E511" s="1">
        <v>0.41472999999999999</v>
      </c>
      <c r="F511" s="15">
        <f t="shared" si="7"/>
        <v>238.97121018493962</v>
      </c>
    </row>
    <row r="512" spans="3:6" x14ac:dyDescent="0.25">
      <c r="C512" s="4">
        <v>1609</v>
      </c>
      <c r="D512" s="3">
        <v>99.144589999999994</v>
      </c>
      <c r="E512" s="1">
        <v>0.43675999999999998</v>
      </c>
      <c r="F512" s="15">
        <f t="shared" si="7"/>
        <v>227.00016027108708</v>
      </c>
    </row>
    <row r="513" spans="3:6" x14ac:dyDescent="0.25">
      <c r="C513" s="4">
        <v>1610</v>
      </c>
      <c r="D513" s="3">
        <v>99.144559999999998</v>
      </c>
      <c r="E513" s="1">
        <v>0.45213999999999999</v>
      </c>
      <c r="F513" s="15">
        <f t="shared" si="7"/>
        <v>219.27845357632592</v>
      </c>
    </row>
    <row r="514" spans="3:6" x14ac:dyDescent="0.25">
      <c r="C514" s="4">
        <v>1611</v>
      </c>
      <c r="D514" s="3">
        <v>98.951589999999996</v>
      </c>
      <c r="E514" s="1">
        <v>0.50680000000000003</v>
      </c>
      <c r="F514" s="15">
        <f t="shared" si="7"/>
        <v>195.24780978689816</v>
      </c>
    </row>
    <row r="515" spans="3:6" x14ac:dyDescent="0.25">
      <c r="C515" s="4">
        <v>1612</v>
      </c>
      <c r="D515" s="3">
        <v>98.907399999999996</v>
      </c>
      <c r="E515" s="1">
        <v>0.53720000000000001</v>
      </c>
      <c r="F515" s="15">
        <f t="shared" si="7"/>
        <v>184.11653015636634</v>
      </c>
    </row>
    <row r="516" spans="3:6" x14ac:dyDescent="0.25">
      <c r="C516" s="4">
        <v>1613</v>
      </c>
      <c r="D516" s="3">
        <v>98.805779999999999</v>
      </c>
      <c r="E516" s="1">
        <v>0.56325000000000003</v>
      </c>
      <c r="F516" s="15">
        <f t="shared" ref="F516:F579" si="8">D516/E516</f>
        <v>175.42082556591211</v>
      </c>
    </row>
    <row r="517" spans="3:6" x14ac:dyDescent="0.25">
      <c r="C517" s="4">
        <v>1614</v>
      </c>
      <c r="D517" s="3">
        <v>98.749520000000004</v>
      </c>
      <c r="E517" s="1">
        <v>0.48744999999999999</v>
      </c>
      <c r="F517" s="15">
        <f t="shared" si="8"/>
        <v>202.583895784183</v>
      </c>
    </row>
    <row r="518" spans="3:6" x14ac:dyDescent="0.25">
      <c r="C518" s="4">
        <v>1615</v>
      </c>
      <c r="D518" s="3">
        <v>98.821119999999993</v>
      </c>
      <c r="E518" s="1">
        <v>0.35535</v>
      </c>
      <c r="F518" s="15">
        <f t="shared" si="8"/>
        <v>278.09517377233709</v>
      </c>
    </row>
    <row r="519" spans="3:6" x14ac:dyDescent="0.25">
      <c r="C519" s="4">
        <v>1616</v>
      </c>
      <c r="D519" s="3">
        <v>98.772869999999998</v>
      </c>
      <c r="E519" s="1">
        <v>0.32633000000000001</v>
      </c>
      <c r="F519" s="15">
        <f t="shared" si="8"/>
        <v>302.67787209266692</v>
      </c>
    </row>
    <row r="520" spans="3:6" x14ac:dyDescent="0.25">
      <c r="C520" s="4">
        <v>1617</v>
      </c>
      <c r="D520" s="3">
        <v>98.658439999999999</v>
      </c>
      <c r="E520" s="1">
        <v>0.33806999999999998</v>
      </c>
      <c r="F520" s="15">
        <f t="shared" si="8"/>
        <v>291.82843789747687</v>
      </c>
    </row>
    <row r="521" spans="3:6" x14ac:dyDescent="0.25">
      <c r="C521" s="4">
        <v>1618</v>
      </c>
      <c r="D521" s="3">
        <v>98.566929999999999</v>
      </c>
      <c r="E521" s="1">
        <v>0.35447000000000001</v>
      </c>
      <c r="F521" s="15">
        <f t="shared" si="8"/>
        <v>278.06846841763758</v>
      </c>
    </row>
    <row r="522" spans="3:6" x14ac:dyDescent="0.25">
      <c r="C522" s="4">
        <v>1619</v>
      </c>
      <c r="D522" s="3">
        <v>98.577590000000001</v>
      </c>
      <c r="E522" s="1">
        <v>0.39435999999999999</v>
      </c>
      <c r="F522" s="15">
        <f t="shared" si="8"/>
        <v>249.96853129120601</v>
      </c>
    </row>
    <row r="523" spans="3:6" x14ac:dyDescent="0.25">
      <c r="C523" s="4">
        <v>1620</v>
      </c>
      <c r="D523" s="3">
        <v>98.510289999999998</v>
      </c>
      <c r="E523" s="1">
        <v>0.37606000000000001</v>
      </c>
      <c r="F523" s="15">
        <f t="shared" si="8"/>
        <v>261.95365101313621</v>
      </c>
    </row>
    <row r="524" spans="3:6" x14ac:dyDescent="0.25">
      <c r="C524" s="4">
        <v>1621</v>
      </c>
      <c r="D524" s="3">
        <v>98.540199999999999</v>
      </c>
      <c r="E524" s="1">
        <v>0.46033000000000002</v>
      </c>
      <c r="F524" s="15">
        <f t="shared" si="8"/>
        <v>214.06425824951663</v>
      </c>
    </row>
    <row r="525" spans="3:6" x14ac:dyDescent="0.25">
      <c r="C525" s="4">
        <v>1622</v>
      </c>
      <c r="D525" s="3">
        <v>98.523259999999993</v>
      </c>
      <c r="E525" s="1">
        <v>0.47794999999999999</v>
      </c>
      <c r="F525" s="15">
        <f t="shared" si="8"/>
        <v>206.13716915995397</v>
      </c>
    </row>
    <row r="526" spans="3:6" x14ac:dyDescent="0.25">
      <c r="C526" s="4">
        <v>1623</v>
      </c>
      <c r="D526" s="3">
        <v>98.65513</v>
      </c>
      <c r="E526" s="1">
        <v>0.47742000000000001</v>
      </c>
      <c r="F526" s="15">
        <f t="shared" si="8"/>
        <v>206.64222278078003</v>
      </c>
    </row>
    <row r="527" spans="3:6" x14ac:dyDescent="0.25">
      <c r="C527" s="4">
        <v>1624</v>
      </c>
      <c r="D527" s="3">
        <v>98.724930000000001</v>
      </c>
      <c r="E527" s="1">
        <v>0.52449999999999997</v>
      </c>
      <c r="F527" s="15">
        <f t="shared" si="8"/>
        <v>188.22674928503338</v>
      </c>
    </row>
    <row r="528" spans="3:6" x14ac:dyDescent="0.25">
      <c r="C528" s="4">
        <v>1625</v>
      </c>
      <c r="D528" s="3">
        <v>98.755110000000002</v>
      </c>
      <c r="E528" s="1">
        <v>0.53569</v>
      </c>
      <c r="F528" s="15">
        <f t="shared" si="8"/>
        <v>184.35122925572625</v>
      </c>
    </row>
    <row r="529" spans="3:6" x14ac:dyDescent="0.25">
      <c r="C529" s="4">
        <v>1626</v>
      </c>
      <c r="D529" s="3">
        <v>98.718410000000006</v>
      </c>
      <c r="E529" s="1">
        <v>0.47854999999999998</v>
      </c>
      <c r="F529" s="15">
        <f t="shared" si="8"/>
        <v>206.28651133632852</v>
      </c>
    </row>
    <row r="530" spans="3:6" x14ac:dyDescent="0.25">
      <c r="C530" s="4">
        <v>1627</v>
      </c>
      <c r="D530" s="3">
        <v>98.731639999999999</v>
      </c>
      <c r="E530" s="1">
        <v>0.36024</v>
      </c>
      <c r="F530" s="15">
        <f t="shared" si="8"/>
        <v>274.07184099489228</v>
      </c>
    </row>
    <row r="531" spans="3:6" x14ac:dyDescent="0.25">
      <c r="C531" s="4">
        <v>1628</v>
      </c>
      <c r="D531" s="3">
        <v>98.660820000000001</v>
      </c>
      <c r="E531" s="1">
        <v>0.33212999999999998</v>
      </c>
      <c r="F531" s="15">
        <f t="shared" si="8"/>
        <v>297.05482792882304</v>
      </c>
    </row>
    <row r="532" spans="3:6" x14ac:dyDescent="0.25">
      <c r="C532" s="4">
        <v>1629</v>
      </c>
      <c r="D532" s="3">
        <v>98.624619999999993</v>
      </c>
      <c r="E532" s="1">
        <v>0.35642000000000001</v>
      </c>
      <c r="F532" s="15">
        <f t="shared" si="8"/>
        <v>276.70899500589189</v>
      </c>
    </row>
    <row r="533" spans="3:6" x14ac:dyDescent="0.25">
      <c r="C533" s="4">
        <v>1630</v>
      </c>
      <c r="D533" s="3">
        <v>98.610140000000001</v>
      </c>
      <c r="E533" s="1">
        <v>0.35904999999999998</v>
      </c>
      <c r="F533" s="15">
        <f t="shared" si="8"/>
        <v>274.64180476256792</v>
      </c>
    </row>
    <row r="534" spans="3:6" x14ac:dyDescent="0.25">
      <c r="C534" s="4">
        <v>1631</v>
      </c>
      <c r="D534" s="3">
        <v>98.545479999999998</v>
      </c>
      <c r="E534" s="1">
        <v>0.38244</v>
      </c>
      <c r="F534" s="15">
        <f t="shared" si="8"/>
        <v>257.67566154167974</v>
      </c>
    </row>
    <row r="535" spans="3:6" x14ac:dyDescent="0.25">
      <c r="C535" s="4">
        <v>1632</v>
      </c>
      <c r="D535" s="3">
        <v>98.599270000000004</v>
      </c>
      <c r="E535" s="1">
        <v>0.41088999999999998</v>
      </c>
      <c r="F535" s="15">
        <f t="shared" si="8"/>
        <v>239.96512448587217</v>
      </c>
    </row>
    <row r="536" spans="3:6" x14ac:dyDescent="0.25">
      <c r="C536" s="4">
        <v>1633</v>
      </c>
      <c r="D536" s="3">
        <v>98.453479999999999</v>
      </c>
      <c r="E536" s="1">
        <v>0.39989000000000002</v>
      </c>
      <c r="F536" s="15">
        <f t="shared" si="8"/>
        <v>246.20140538648127</v>
      </c>
    </row>
    <row r="537" spans="3:6" x14ac:dyDescent="0.25">
      <c r="C537" s="4">
        <v>1634</v>
      </c>
      <c r="D537" s="3">
        <v>98.305160000000001</v>
      </c>
      <c r="E537" s="1">
        <v>0.4869</v>
      </c>
      <c r="F537" s="15">
        <f t="shared" si="8"/>
        <v>201.90010269049085</v>
      </c>
    </row>
    <row r="538" spans="3:6" x14ac:dyDescent="0.25">
      <c r="C538" s="4">
        <v>1635</v>
      </c>
      <c r="D538" s="3">
        <v>98.13382</v>
      </c>
      <c r="E538" s="1">
        <v>0.49848999999999999</v>
      </c>
      <c r="F538" s="15">
        <f t="shared" si="8"/>
        <v>196.86216373447812</v>
      </c>
    </row>
    <row r="539" spans="3:6" x14ac:dyDescent="0.25">
      <c r="C539" s="4">
        <v>1636</v>
      </c>
      <c r="D539" s="3">
        <v>98.08117</v>
      </c>
      <c r="E539" s="1">
        <v>0.53358000000000005</v>
      </c>
      <c r="F539" s="15">
        <f t="shared" si="8"/>
        <v>183.81717830503391</v>
      </c>
    </row>
    <row r="540" spans="3:6" x14ac:dyDescent="0.25">
      <c r="C540" s="4">
        <v>1637</v>
      </c>
      <c r="D540" s="3">
        <v>98.049809999999994</v>
      </c>
      <c r="E540" s="1">
        <v>0.61534999999999995</v>
      </c>
      <c r="F540" s="15">
        <f t="shared" si="8"/>
        <v>159.33990411960673</v>
      </c>
    </row>
    <row r="541" spans="3:6" x14ac:dyDescent="0.25">
      <c r="C541" s="4">
        <v>1638</v>
      </c>
      <c r="D541" s="3">
        <v>98.040949999999995</v>
      </c>
      <c r="E541" s="1">
        <v>0.60482000000000002</v>
      </c>
      <c r="F541" s="15">
        <f t="shared" si="8"/>
        <v>162.09938494097415</v>
      </c>
    </row>
    <row r="542" spans="3:6" x14ac:dyDescent="0.25">
      <c r="C542" s="4">
        <v>1639</v>
      </c>
      <c r="D542" s="3">
        <v>97.969570000000004</v>
      </c>
      <c r="E542" s="1">
        <v>0.62977000000000005</v>
      </c>
      <c r="F542" s="15">
        <f t="shared" si="8"/>
        <v>155.56404719183195</v>
      </c>
    </row>
    <row r="543" spans="3:6" x14ac:dyDescent="0.25">
      <c r="C543" s="4">
        <v>1640</v>
      </c>
      <c r="D543" s="3">
        <v>98.057580000000002</v>
      </c>
      <c r="E543" s="1">
        <v>0.58709999999999996</v>
      </c>
      <c r="F543" s="15">
        <f t="shared" si="8"/>
        <v>167.02023505365358</v>
      </c>
    </row>
    <row r="544" spans="3:6" x14ac:dyDescent="0.25">
      <c r="C544" s="4">
        <v>1641</v>
      </c>
      <c r="D544" s="3">
        <v>98.009619999999998</v>
      </c>
      <c r="E544" s="1">
        <v>0.42898999999999998</v>
      </c>
      <c r="F544" s="15">
        <f t="shared" si="8"/>
        <v>228.46597822793072</v>
      </c>
    </row>
    <row r="545" spans="3:6" x14ac:dyDescent="0.25">
      <c r="C545" s="4">
        <v>1642</v>
      </c>
      <c r="D545" s="3">
        <v>98.029520000000005</v>
      </c>
      <c r="E545" s="1">
        <v>0.40494999999999998</v>
      </c>
      <c r="F545" s="15">
        <f t="shared" si="8"/>
        <v>242.0780837140388</v>
      </c>
    </row>
    <row r="546" spans="3:6" x14ac:dyDescent="0.25">
      <c r="C546" s="4">
        <v>1643</v>
      </c>
      <c r="D546" s="3">
        <v>98.067430000000002</v>
      </c>
      <c r="E546" s="1">
        <v>0.46540999999999999</v>
      </c>
      <c r="F546" s="15">
        <f t="shared" si="8"/>
        <v>210.71190992887992</v>
      </c>
    </row>
    <row r="547" spans="3:6" x14ac:dyDescent="0.25">
      <c r="C547" s="4">
        <v>1644</v>
      </c>
      <c r="D547" s="3">
        <v>98.021789999999996</v>
      </c>
      <c r="E547" s="1">
        <v>0.49387999999999999</v>
      </c>
      <c r="F547" s="15">
        <f t="shared" si="8"/>
        <v>198.47288815096783</v>
      </c>
    </row>
    <row r="548" spans="3:6" x14ac:dyDescent="0.25">
      <c r="C548" s="4">
        <v>1645</v>
      </c>
      <c r="D548" s="3">
        <v>97.828760000000003</v>
      </c>
      <c r="E548" s="1">
        <v>0.53054999999999997</v>
      </c>
      <c r="F548" s="15">
        <f t="shared" si="8"/>
        <v>184.39121666195459</v>
      </c>
    </row>
    <row r="549" spans="3:6" x14ac:dyDescent="0.25">
      <c r="C549" s="4">
        <v>1646</v>
      </c>
      <c r="D549" s="3">
        <v>97.773150000000001</v>
      </c>
      <c r="E549" s="1">
        <v>0.53695999999999999</v>
      </c>
      <c r="F549" s="15">
        <f t="shared" si="8"/>
        <v>182.0864682657926</v>
      </c>
    </row>
    <row r="550" spans="3:6" x14ac:dyDescent="0.25">
      <c r="C550" s="4">
        <v>1647</v>
      </c>
      <c r="D550" s="3">
        <v>97.667140000000003</v>
      </c>
      <c r="E550" s="1">
        <v>0.60906000000000005</v>
      </c>
      <c r="F550" s="15">
        <f t="shared" si="8"/>
        <v>160.35717334909532</v>
      </c>
    </row>
    <row r="551" spans="3:6" x14ac:dyDescent="0.25">
      <c r="C551" s="4">
        <v>1648</v>
      </c>
      <c r="D551" s="3">
        <v>97.604119999999995</v>
      </c>
      <c r="E551" s="1">
        <v>0.63058999999999998</v>
      </c>
      <c r="F551" s="15">
        <f t="shared" si="8"/>
        <v>154.78221982587735</v>
      </c>
    </row>
    <row r="552" spans="3:6" x14ac:dyDescent="0.25">
      <c r="C552" s="4">
        <v>1649</v>
      </c>
      <c r="D552" s="3">
        <v>97.815839999999994</v>
      </c>
      <c r="E552" s="1">
        <v>0.64273999999999998</v>
      </c>
      <c r="F552" s="15">
        <f t="shared" si="8"/>
        <v>152.18570495067991</v>
      </c>
    </row>
    <row r="553" spans="3:6" x14ac:dyDescent="0.25">
      <c r="C553" s="4">
        <v>1650</v>
      </c>
      <c r="D553" s="3">
        <v>97.786640000000006</v>
      </c>
      <c r="E553" s="1">
        <v>0.66908999999999996</v>
      </c>
      <c r="F553" s="15">
        <f t="shared" si="8"/>
        <v>146.14870944118132</v>
      </c>
    </row>
    <row r="554" spans="3:6" x14ac:dyDescent="0.25">
      <c r="C554" s="4">
        <v>1651</v>
      </c>
      <c r="D554" s="3">
        <v>97.684340000000006</v>
      </c>
      <c r="E554" s="1">
        <v>0.57725000000000004</v>
      </c>
      <c r="F554" s="15">
        <f t="shared" si="8"/>
        <v>169.22362927674317</v>
      </c>
    </row>
    <row r="555" spans="3:6" x14ac:dyDescent="0.25">
      <c r="C555" s="4">
        <v>1652</v>
      </c>
      <c r="D555" s="3">
        <v>97.499650000000003</v>
      </c>
      <c r="E555" s="1">
        <v>0.40855000000000002</v>
      </c>
      <c r="F555" s="15">
        <f t="shared" si="8"/>
        <v>238.64802349773589</v>
      </c>
    </row>
    <row r="556" spans="3:6" x14ac:dyDescent="0.25">
      <c r="C556" s="4">
        <v>1653</v>
      </c>
      <c r="D556" s="3">
        <v>97.510230000000007</v>
      </c>
      <c r="E556" s="1">
        <v>0.47799999999999998</v>
      </c>
      <c r="F556" s="15">
        <f t="shared" si="8"/>
        <v>203.99629707112973</v>
      </c>
    </row>
    <row r="557" spans="3:6" x14ac:dyDescent="0.25">
      <c r="C557" s="4">
        <v>1654</v>
      </c>
      <c r="D557" s="3">
        <v>97.428799999999995</v>
      </c>
      <c r="E557" s="1">
        <v>0.46503</v>
      </c>
      <c r="F557" s="15">
        <f t="shared" si="8"/>
        <v>209.51078425047845</v>
      </c>
    </row>
    <row r="558" spans="3:6" x14ac:dyDescent="0.25">
      <c r="C558" s="4">
        <v>1655</v>
      </c>
      <c r="D558" s="3">
        <v>97.380039999999994</v>
      </c>
      <c r="E558" s="1">
        <v>0.46377000000000002</v>
      </c>
      <c r="F558" s="15">
        <f t="shared" si="8"/>
        <v>209.97485822713844</v>
      </c>
    </row>
    <row r="559" spans="3:6" x14ac:dyDescent="0.25">
      <c r="C559" s="4">
        <v>1656</v>
      </c>
      <c r="D559" s="3">
        <v>97.472710000000006</v>
      </c>
      <c r="E559" s="1">
        <v>0.51837</v>
      </c>
      <c r="F559" s="15">
        <f t="shared" si="8"/>
        <v>188.03694272430891</v>
      </c>
    </row>
    <row r="560" spans="3:6" x14ac:dyDescent="0.25">
      <c r="C560" s="4">
        <v>1657</v>
      </c>
      <c r="D560" s="3">
        <v>97.509230000000002</v>
      </c>
      <c r="E560" s="1">
        <v>0.51207999999999998</v>
      </c>
      <c r="F560" s="15">
        <f t="shared" si="8"/>
        <v>190.4179620371817</v>
      </c>
    </row>
    <row r="561" spans="3:6" x14ac:dyDescent="0.25">
      <c r="C561" s="4">
        <v>1658</v>
      </c>
      <c r="D561" s="3">
        <v>97.440730000000002</v>
      </c>
      <c r="E561" s="1">
        <v>0.60185</v>
      </c>
      <c r="F561" s="15">
        <f t="shared" si="8"/>
        <v>161.9020187754424</v>
      </c>
    </row>
    <row r="562" spans="3:6" x14ac:dyDescent="0.25">
      <c r="C562" s="4">
        <v>1659</v>
      </c>
      <c r="D562" s="3">
        <v>97.394570000000002</v>
      </c>
      <c r="E562" s="1">
        <v>0.57016</v>
      </c>
      <c r="F562" s="15">
        <f t="shared" si="8"/>
        <v>170.8197172723446</v>
      </c>
    </row>
    <row r="563" spans="3:6" x14ac:dyDescent="0.25">
      <c r="C563" s="4">
        <v>1660</v>
      </c>
      <c r="D563" s="3">
        <v>97.343689999999995</v>
      </c>
      <c r="E563" s="1">
        <v>0.57399</v>
      </c>
      <c r="F563" s="15">
        <f t="shared" si="8"/>
        <v>169.59126465617868</v>
      </c>
    </row>
    <row r="564" spans="3:6" x14ac:dyDescent="0.25">
      <c r="C564" s="4">
        <v>1661</v>
      </c>
      <c r="D564" s="3">
        <v>97.228120000000004</v>
      </c>
      <c r="E564" s="1">
        <v>0.47844999999999999</v>
      </c>
      <c r="F564" s="15">
        <f t="shared" si="8"/>
        <v>203.21479778451251</v>
      </c>
    </row>
    <row r="565" spans="3:6" x14ac:dyDescent="0.25">
      <c r="C565" s="4">
        <v>1662</v>
      </c>
      <c r="D565" s="3">
        <v>97.031139999999994</v>
      </c>
      <c r="E565" s="1">
        <v>0.34623999999999999</v>
      </c>
      <c r="F565" s="15">
        <f t="shared" si="8"/>
        <v>280.2424329944547</v>
      </c>
    </row>
    <row r="566" spans="3:6" x14ac:dyDescent="0.25">
      <c r="C566" s="4">
        <v>1663</v>
      </c>
      <c r="D566" s="3">
        <v>96.980980000000002</v>
      </c>
      <c r="E566" s="1">
        <v>0.39756000000000002</v>
      </c>
      <c r="F566" s="15">
        <f t="shared" si="8"/>
        <v>243.94048697052017</v>
      </c>
    </row>
    <row r="567" spans="3:6" x14ac:dyDescent="0.25">
      <c r="C567" s="4">
        <v>1664</v>
      </c>
      <c r="D567" s="3">
        <v>96.896159999999995</v>
      </c>
      <c r="E567" s="1">
        <v>0.41941000000000001</v>
      </c>
      <c r="F567" s="15">
        <f t="shared" si="8"/>
        <v>231.0296845568775</v>
      </c>
    </row>
    <row r="568" spans="3:6" x14ac:dyDescent="0.25">
      <c r="C568" s="4">
        <v>1665</v>
      </c>
      <c r="D568" s="3">
        <v>96.888769999999994</v>
      </c>
      <c r="E568" s="1">
        <v>0.39695999999999998</v>
      </c>
      <c r="F568" s="15">
        <f t="shared" si="8"/>
        <v>244.07690951229344</v>
      </c>
    </row>
    <row r="569" spans="3:6" x14ac:dyDescent="0.25">
      <c r="C569" s="4">
        <v>1666</v>
      </c>
      <c r="D569" s="3">
        <v>97.142240000000001</v>
      </c>
      <c r="E569" s="1">
        <v>0.46951999999999999</v>
      </c>
      <c r="F569" s="15">
        <f t="shared" si="8"/>
        <v>206.89691599931845</v>
      </c>
    </row>
    <row r="570" spans="3:6" x14ac:dyDescent="0.25">
      <c r="C570" s="4">
        <v>1667</v>
      </c>
      <c r="D570" s="3">
        <v>97.03116</v>
      </c>
      <c r="E570" s="1">
        <v>0.53525999999999996</v>
      </c>
      <c r="F570" s="15">
        <f t="shared" si="8"/>
        <v>181.2785562156709</v>
      </c>
    </row>
    <row r="571" spans="3:6" x14ac:dyDescent="0.25">
      <c r="C571" s="4">
        <v>1668</v>
      </c>
      <c r="D571" s="3">
        <v>97.13391</v>
      </c>
      <c r="E571" s="1">
        <v>0.60892999999999997</v>
      </c>
      <c r="F571" s="15">
        <f t="shared" si="8"/>
        <v>159.51572430328611</v>
      </c>
    </row>
    <row r="572" spans="3:6" x14ac:dyDescent="0.25">
      <c r="C572" s="4">
        <v>1669</v>
      </c>
      <c r="D572" s="3">
        <v>97.12218</v>
      </c>
      <c r="E572" s="1">
        <v>0.60097999999999996</v>
      </c>
      <c r="F572" s="15">
        <f t="shared" si="8"/>
        <v>161.60634297314388</v>
      </c>
    </row>
    <row r="573" spans="3:6" x14ac:dyDescent="0.25">
      <c r="C573" s="4">
        <v>1670</v>
      </c>
      <c r="D573" s="3">
        <v>96.934129999999996</v>
      </c>
      <c r="E573" s="1">
        <v>0.69274999999999998</v>
      </c>
      <c r="F573" s="15">
        <f t="shared" si="8"/>
        <v>139.92656802598339</v>
      </c>
    </row>
    <row r="574" spans="3:6" x14ac:dyDescent="0.25">
      <c r="C574" s="4">
        <v>1671</v>
      </c>
      <c r="D574" s="3">
        <v>96.801649999999995</v>
      </c>
      <c r="E574" s="1">
        <v>0.77470000000000006</v>
      </c>
      <c r="F574" s="15">
        <f t="shared" si="8"/>
        <v>124.95372402220212</v>
      </c>
    </row>
    <row r="575" spans="3:6" x14ac:dyDescent="0.25">
      <c r="C575" s="4">
        <v>1672</v>
      </c>
      <c r="D575" s="3">
        <v>96.783649999999994</v>
      </c>
      <c r="E575" s="1">
        <v>0.67049999999999998</v>
      </c>
      <c r="F575" s="15">
        <f t="shared" si="8"/>
        <v>144.34548844146158</v>
      </c>
    </row>
    <row r="576" spans="3:6" x14ac:dyDescent="0.25">
      <c r="C576" s="4">
        <v>1673</v>
      </c>
      <c r="D576" s="3">
        <v>96.861170000000001</v>
      </c>
      <c r="E576" s="1">
        <v>0.54417000000000004</v>
      </c>
      <c r="F576" s="15">
        <f t="shared" si="8"/>
        <v>177.99799694948268</v>
      </c>
    </row>
    <row r="577" spans="3:6" x14ac:dyDescent="0.25">
      <c r="C577" s="4">
        <v>1674</v>
      </c>
      <c r="D577" s="3">
        <v>96.871039999999994</v>
      </c>
      <c r="E577" s="1">
        <v>0.62809000000000004</v>
      </c>
      <c r="F577" s="15">
        <f t="shared" si="8"/>
        <v>154.23114521804197</v>
      </c>
    </row>
    <row r="578" spans="3:6" x14ac:dyDescent="0.25">
      <c r="C578" s="4">
        <v>1675</v>
      </c>
      <c r="D578" s="3">
        <v>96.732820000000004</v>
      </c>
      <c r="E578" s="1">
        <v>0.65661000000000003</v>
      </c>
      <c r="F578" s="15">
        <f t="shared" si="8"/>
        <v>147.32157597356118</v>
      </c>
    </row>
    <row r="579" spans="3:6" x14ac:dyDescent="0.25">
      <c r="C579" s="4">
        <v>1676</v>
      </c>
      <c r="D579" s="3">
        <v>96.801410000000004</v>
      </c>
      <c r="E579" s="1">
        <v>0.71192999999999995</v>
      </c>
      <c r="F579" s="15">
        <f t="shared" si="8"/>
        <v>135.97040439369042</v>
      </c>
    </row>
    <row r="580" spans="3:6" x14ac:dyDescent="0.25">
      <c r="C580" s="4">
        <v>1677</v>
      </c>
      <c r="D580" s="3">
        <v>96.555880000000002</v>
      </c>
      <c r="E580" s="1">
        <v>0.77141000000000004</v>
      </c>
      <c r="F580" s="15">
        <f t="shared" ref="F580:F603" si="9">D580/E580</f>
        <v>125.16804293436694</v>
      </c>
    </row>
    <row r="581" spans="3:6" x14ac:dyDescent="0.25">
      <c r="C581" s="4">
        <v>1678</v>
      </c>
      <c r="D581" s="3">
        <v>96.678070000000005</v>
      </c>
      <c r="E581" s="1">
        <v>0.67849999999999999</v>
      </c>
      <c r="F581" s="15">
        <f t="shared" si="9"/>
        <v>142.48794399410465</v>
      </c>
    </row>
    <row r="582" spans="3:6" x14ac:dyDescent="0.25">
      <c r="C582" s="4">
        <v>1679</v>
      </c>
      <c r="D582" s="3">
        <v>96.541740000000004</v>
      </c>
      <c r="E582" s="1">
        <v>0.56493000000000004</v>
      </c>
      <c r="F582" s="15">
        <f t="shared" si="9"/>
        <v>170.89150868249163</v>
      </c>
    </row>
    <row r="583" spans="3:6" x14ac:dyDescent="0.25">
      <c r="C583" s="4">
        <v>1680</v>
      </c>
      <c r="D583" s="3">
        <v>96.433520000000001</v>
      </c>
      <c r="E583" s="1">
        <v>0.64427000000000001</v>
      </c>
      <c r="F583" s="15">
        <f t="shared" si="9"/>
        <v>149.67873717540783</v>
      </c>
    </row>
    <row r="584" spans="3:6" x14ac:dyDescent="0.25">
      <c r="C584" s="4">
        <v>1681</v>
      </c>
      <c r="D584" s="3">
        <v>96.453469999999996</v>
      </c>
      <c r="E584" s="1">
        <v>0.67686000000000002</v>
      </c>
      <c r="F584" s="15">
        <f t="shared" si="9"/>
        <v>142.50135921756345</v>
      </c>
    </row>
    <row r="585" spans="3:6" x14ac:dyDescent="0.25">
      <c r="C585" s="4">
        <v>1682</v>
      </c>
      <c r="D585" s="3">
        <v>96.557730000000006</v>
      </c>
      <c r="E585" s="1">
        <v>0.73218000000000005</v>
      </c>
      <c r="F585" s="15">
        <f t="shared" si="9"/>
        <v>131.87703843317217</v>
      </c>
    </row>
    <row r="586" spans="3:6" x14ac:dyDescent="0.25">
      <c r="C586" s="4">
        <v>1683</v>
      </c>
      <c r="D586" s="3">
        <v>96.452830000000006</v>
      </c>
      <c r="E586" s="1">
        <v>0.65746000000000004</v>
      </c>
      <c r="F586" s="15">
        <f t="shared" si="9"/>
        <v>146.70524442551638</v>
      </c>
    </row>
    <row r="587" spans="3:6" x14ac:dyDescent="0.25">
      <c r="C587" s="4">
        <v>1684</v>
      </c>
      <c r="D587" s="3">
        <v>96.545910000000006</v>
      </c>
      <c r="E587" s="1">
        <v>0.57679000000000002</v>
      </c>
      <c r="F587" s="15">
        <f t="shared" si="9"/>
        <v>167.38485410634721</v>
      </c>
    </row>
    <row r="588" spans="3:6" x14ac:dyDescent="0.25">
      <c r="C588" s="4">
        <v>1685</v>
      </c>
      <c r="D588" s="3">
        <v>96.321340000000006</v>
      </c>
      <c r="E588" s="1">
        <v>0.63675000000000004</v>
      </c>
      <c r="F588" s="15">
        <f t="shared" si="9"/>
        <v>151.270263054574</v>
      </c>
    </row>
    <row r="589" spans="3:6" x14ac:dyDescent="0.25">
      <c r="C589" s="4">
        <v>1686</v>
      </c>
      <c r="D589" s="3">
        <v>96.420779999999993</v>
      </c>
      <c r="E589" s="1">
        <v>0.72755000000000003</v>
      </c>
      <c r="F589" s="15">
        <f t="shared" si="9"/>
        <v>132.52804618239296</v>
      </c>
    </row>
    <row r="590" spans="3:6" x14ac:dyDescent="0.25">
      <c r="C590" s="4">
        <v>1687</v>
      </c>
      <c r="D590" s="3">
        <v>96.323869999999999</v>
      </c>
      <c r="E590" s="1">
        <v>0.65783000000000003</v>
      </c>
      <c r="F590" s="15">
        <f t="shared" si="9"/>
        <v>146.42669078637337</v>
      </c>
    </row>
    <row r="591" spans="3:6" x14ac:dyDescent="0.25">
      <c r="C591" s="4">
        <v>1688</v>
      </c>
      <c r="D591" s="3">
        <v>96.213660000000004</v>
      </c>
      <c r="E591" s="1">
        <v>0.57101999999999997</v>
      </c>
      <c r="F591" s="15">
        <f t="shared" si="9"/>
        <v>168.49437848061365</v>
      </c>
    </row>
    <row r="592" spans="3:6" x14ac:dyDescent="0.25">
      <c r="C592" s="4">
        <v>1689</v>
      </c>
      <c r="D592" s="3">
        <v>96.185040000000001</v>
      </c>
      <c r="E592" s="1">
        <v>0.65869999999999995</v>
      </c>
      <c r="F592" s="15">
        <f t="shared" si="9"/>
        <v>146.02252922422954</v>
      </c>
    </row>
    <row r="593" spans="3:6" x14ac:dyDescent="0.25">
      <c r="C593" s="4">
        <v>1690</v>
      </c>
      <c r="D593" s="3">
        <v>96.301029999999997</v>
      </c>
      <c r="E593" s="1">
        <v>0.68757000000000001</v>
      </c>
      <c r="F593" s="15">
        <f t="shared" si="9"/>
        <v>140.05996480358363</v>
      </c>
    </row>
    <row r="594" spans="3:6" x14ac:dyDescent="0.25">
      <c r="C594" s="4">
        <v>1691</v>
      </c>
      <c r="D594" s="3">
        <v>96.16225</v>
      </c>
      <c r="E594" s="1">
        <v>0.73197999999999996</v>
      </c>
      <c r="F594" s="15">
        <f t="shared" si="9"/>
        <v>131.37278340938278</v>
      </c>
    </row>
    <row r="595" spans="3:6" x14ac:dyDescent="0.25">
      <c r="C595" s="4">
        <v>1692</v>
      </c>
      <c r="D595" s="3">
        <v>96.086560000000006</v>
      </c>
      <c r="E595" s="1">
        <v>0.73689000000000004</v>
      </c>
      <c r="F595" s="15">
        <f t="shared" si="9"/>
        <v>130.39471291508909</v>
      </c>
    </row>
    <row r="596" spans="3:6" x14ac:dyDescent="0.25">
      <c r="C596" s="4">
        <v>1693</v>
      </c>
      <c r="D596" s="3">
        <v>95.928970000000007</v>
      </c>
      <c r="E596" s="1">
        <v>0.80842999999999998</v>
      </c>
      <c r="F596" s="15">
        <f t="shared" si="9"/>
        <v>118.66082406640032</v>
      </c>
    </row>
    <row r="597" spans="3:6" x14ac:dyDescent="0.25">
      <c r="C597" s="4">
        <v>1694</v>
      </c>
      <c r="D597" s="3">
        <v>95.938010000000006</v>
      </c>
      <c r="E597" s="1">
        <v>0.67342999999999997</v>
      </c>
      <c r="F597" s="15">
        <f t="shared" si="9"/>
        <v>142.46174064119509</v>
      </c>
    </row>
    <row r="598" spans="3:6" x14ac:dyDescent="0.25">
      <c r="C598" s="4">
        <v>1695</v>
      </c>
      <c r="D598" s="3">
        <v>95.899379999999994</v>
      </c>
      <c r="E598" s="1">
        <v>0.64054999999999995</v>
      </c>
      <c r="F598" s="15">
        <f t="shared" si="9"/>
        <v>149.71412067754275</v>
      </c>
    </row>
    <row r="599" spans="3:6" x14ac:dyDescent="0.25">
      <c r="C599" s="4">
        <v>1696</v>
      </c>
      <c r="D599" s="3">
        <v>95.826300000000003</v>
      </c>
      <c r="E599" s="1">
        <v>0.58721000000000001</v>
      </c>
      <c r="F599" s="15">
        <f t="shared" si="9"/>
        <v>163.18914868615997</v>
      </c>
    </row>
    <row r="600" spans="3:6" x14ac:dyDescent="0.25">
      <c r="C600" s="4">
        <v>1697</v>
      </c>
      <c r="D600" s="3">
        <v>95.787959999999998</v>
      </c>
      <c r="E600" s="1">
        <v>0.61240000000000006</v>
      </c>
      <c r="F600" s="15">
        <f t="shared" si="9"/>
        <v>156.41404310907902</v>
      </c>
    </row>
    <row r="601" spans="3:6" x14ac:dyDescent="0.25">
      <c r="C601" s="4">
        <v>1698</v>
      </c>
      <c r="D601" s="3">
        <v>95.703909999999993</v>
      </c>
      <c r="E601" s="1">
        <v>0.7157</v>
      </c>
      <c r="F601" s="15">
        <f t="shared" si="9"/>
        <v>133.72070700013973</v>
      </c>
    </row>
    <row r="602" spans="3:6" x14ac:dyDescent="0.25">
      <c r="C602" s="4">
        <v>1699</v>
      </c>
      <c r="D602" s="3">
        <v>95.59093</v>
      </c>
      <c r="E602" s="1">
        <v>0.72982000000000002</v>
      </c>
      <c r="F602" s="15">
        <f t="shared" si="9"/>
        <v>130.97877558850126</v>
      </c>
    </row>
    <row r="603" spans="3:6" x14ac:dyDescent="0.25">
      <c r="C603" s="4">
        <v>1700</v>
      </c>
      <c r="D603" s="3">
        <v>95.671360000000007</v>
      </c>
      <c r="E603" s="1">
        <v>0.79410000000000003</v>
      </c>
      <c r="F603" s="15">
        <f t="shared" si="9"/>
        <v>120.4777232086639</v>
      </c>
    </row>
    <row r="604" spans="3:6" x14ac:dyDescent="0.25">
      <c r="C604" s="4"/>
      <c r="D604" s="3"/>
    </row>
    <row r="605" spans="3:6" x14ac:dyDescent="0.25">
      <c r="C605" s="4"/>
      <c r="D605" s="3"/>
    </row>
    <row r="606" spans="3:6" x14ac:dyDescent="0.25">
      <c r="C606" s="4"/>
      <c r="D606" s="3"/>
    </row>
    <row r="607" spans="3:6" x14ac:dyDescent="0.25">
      <c r="C607" s="4"/>
      <c r="D607" s="3"/>
    </row>
    <row r="608" spans="3:6"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sortState xmlns:xlrd2="http://schemas.microsoft.com/office/spreadsheetml/2017/richdata2" ref="C3:E623">
    <sortCondition ref="C3"/>
  </sortState>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2020-07-27T14:51:08Z</dcterms:modified>
</cp:coreProperties>
</file>