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4676_25212_25213/"/>
    </mc:Choice>
  </mc:AlternateContent>
  <xr:revisionPtr revIDLastSave="1" documentId="11_AD5AD1D45D7326D1C4FEDB5DE068D9F2B269AD09" xr6:coauthVersionLast="47" xr6:coauthVersionMax="47" xr10:uidLastSave="{DA841B81-CDD4-4151-A0C0-E1510D26B485}"/>
  <bookViews>
    <workbookView xWindow="1764" yWindow="348" windowWidth="17280" windowHeight="8964" xr2:uid="{00000000-000D-0000-FFFF-FFFF0000000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<sst xmlns="http://schemas.openxmlformats.org/spreadsheetml/2006/main" count="10" uniqueCount="10">
  <si>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</si>
  <si>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</si>
  <si>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</si>
  <si>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</si>
  <si>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</si>
  <si>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</si>
  <si>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</si>
  <si>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F260-780 Theoretical Divergence</t>
  </si>
  <si>
    <t>F260-780 Collimators</t>
  </si>
  <si>
    <t>F260FC-780, F260APC-780, F260SMA-780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</si>
</sst>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F260-780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650</c:v>
                </c:pt>
                <c:pt idx="1">
                  <c:v>654.04039999999998</c:v>
                </c:pt>
                <c:pt idx="2">
                  <c:v>658.08080000000007</c:v>
                </c:pt>
                <c:pt idx="3">
                  <c:v>662.12119999999993</c:v>
                </c:pt>
                <c:pt idx="4">
                  <c:v>666.16160000000002</c:v>
                </c:pt>
                <c:pt idx="5">
                  <c:v>670.202</c:v>
                </c:pt>
                <c:pt idx="6">
                  <c:v>674.24239999999998</c:v>
                </c:pt>
                <c:pt idx="7">
                  <c:v>678.28279999999995</c:v>
                </c:pt>
                <c:pt idx="8">
                  <c:v>682.32320000000004</c:v>
                </c:pt>
                <c:pt idx="9">
                  <c:v>686.36359999999991</c:v>
                </c:pt>
                <c:pt idx="10">
                  <c:v>690.404</c:v>
                </c:pt>
                <c:pt idx="11">
                  <c:v>694.44439999999997</c:v>
                </c:pt>
                <c:pt idx="12">
                  <c:v>698.48480000000006</c:v>
                </c:pt>
                <c:pt idx="13">
                  <c:v>702.52530000000002</c:v>
                </c:pt>
                <c:pt idx="14">
                  <c:v>706.56569999999999</c:v>
                </c:pt>
                <c:pt idx="15">
                  <c:v>710.60609999999997</c:v>
                </c:pt>
                <c:pt idx="16">
                  <c:v>714.64649999999995</c:v>
                </c:pt>
                <c:pt idx="17">
                  <c:v>718.68690000000004</c:v>
                </c:pt>
                <c:pt idx="18">
                  <c:v>722.72730000000001</c:v>
                </c:pt>
                <c:pt idx="19">
                  <c:v>726.76769999999999</c:v>
                </c:pt>
                <c:pt idx="20">
                  <c:v>730.80809999999997</c:v>
                </c:pt>
                <c:pt idx="21">
                  <c:v>734.84850000000006</c:v>
                </c:pt>
                <c:pt idx="22">
                  <c:v>738.88889999999992</c:v>
                </c:pt>
                <c:pt idx="23">
                  <c:v>742.92930000000001</c:v>
                </c:pt>
                <c:pt idx="24">
                  <c:v>746.96969999999999</c:v>
                </c:pt>
                <c:pt idx="25">
                  <c:v>751.01009999999997</c:v>
                </c:pt>
                <c:pt idx="26">
                  <c:v>755.05049999999994</c:v>
                </c:pt>
                <c:pt idx="27">
                  <c:v>759.09090000000003</c:v>
                </c:pt>
                <c:pt idx="28">
                  <c:v>763.13130000000001</c:v>
                </c:pt>
                <c:pt idx="29">
                  <c:v>767.17169999999999</c:v>
                </c:pt>
                <c:pt idx="30">
                  <c:v>771.21209999999996</c:v>
                </c:pt>
                <c:pt idx="31">
                  <c:v>775.25250000000005</c:v>
                </c:pt>
                <c:pt idx="32">
                  <c:v>779.29289999999992</c:v>
                </c:pt>
                <c:pt idx="33">
                  <c:v>783.33330000000001</c:v>
                </c:pt>
                <c:pt idx="34">
                  <c:v>787.37369999999999</c:v>
                </c:pt>
                <c:pt idx="35">
                  <c:v>791.41409999999996</c:v>
                </c:pt>
                <c:pt idx="36">
                  <c:v>795.45449999999994</c:v>
                </c:pt>
                <c:pt idx="37">
                  <c:v>799.49490000000003</c:v>
                </c:pt>
                <c:pt idx="38">
                  <c:v>803.53539999999998</c:v>
                </c:pt>
                <c:pt idx="39">
                  <c:v>807.57579999999996</c:v>
                </c:pt>
                <c:pt idx="40">
                  <c:v>811.61620000000005</c:v>
                </c:pt>
                <c:pt idx="41">
                  <c:v>815.65659999999991</c:v>
                </c:pt>
                <c:pt idx="42">
                  <c:v>819.697</c:v>
                </c:pt>
                <c:pt idx="43">
                  <c:v>823.73739999999998</c:v>
                </c:pt>
                <c:pt idx="44">
                  <c:v>827.77779999999996</c:v>
                </c:pt>
                <c:pt idx="45">
                  <c:v>831.81819999999993</c:v>
                </c:pt>
                <c:pt idx="46">
                  <c:v>835.85860000000002</c:v>
                </c:pt>
                <c:pt idx="47">
                  <c:v>839.899</c:v>
                </c:pt>
                <c:pt idx="48">
                  <c:v>843.93939999999998</c:v>
                </c:pt>
                <c:pt idx="49">
                  <c:v>847.97979999999995</c:v>
                </c:pt>
                <c:pt idx="50">
                  <c:v>852.02020000000005</c:v>
                </c:pt>
                <c:pt idx="51">
                  <c:v>856.06059999999991</c:v>
                </c:pt>
                <c:pt idx="52">
                  <c:v>860.101</c:v>
                </c:pt>
                <c:pt idx="53">
                  <c:v>864.14139999999998</c:v>
                </c:pt>
                <c:pt idx="54">
                  <c:v>868.18179999999995</c:v>
                </c:pt>
                <c:pt idx="55">
                  <c:v>872.22219999999993</c:v>
                </c:pt>
                <c:pt idx="56">
                  <c:v>876.26260000000002</c:v>
                </c:pt>
                <c:pt idx="57">
                  <c:v>880.303</c:v>
                </c:pt>
                <c:pt idx="58">
                  <c:v>884.34339999999997</c:v>
                </c:pt>
                <c:pt idx="59">
                  <c:v>888.38379999999995</c:v>
                </c:pt>
                <c:pt idx="60">
                  <c:v>892.42420000000004</c:v>
                </c:pt>
                <c:pt idx="61">
                  <c:v>896.4645999999999</c:v>
                </c:pt>
                <c:pt idx="62">
                  <c:v>900.50509999999997</c:v>
                </c:pt>
                <c:pt idx="63">
                  <c:v>904.54549999999995</c:v>
                </c:pt>
                <c:pt idx="64">
                  <c:v>908.58589999999992</c:v>
                </c:pt>
                <c:pt idx="65">
                  <c:v>912.62630000000001</c:v>
                </c:pt>
                <c:pt idx="66">
                  <c:v>916.66669999999999</c:v>
                </c:pt>
                <c:pt idx="67">
                  <c:v>920.70709999999997</c:v>
                </c:pt>
                <c:pt idx="68">
                  <c:v>924.74749999999995</c:v>
                </c:pt>
                <c:pt idx="69">
                  <c:v>928.78790000000004</c:v>
                </c:pt>
                <c:pt idx="70">
                  <c:v>932.82830000000001</c:v>
                </c:pt>
                <c:pt idx="71">
                  <c:v>936.86869999999999</c:v>
                </c:pt>
                <c:pt idx="72">
                  <c:v>940.90910000000008</c:v>
                </c:pt>
                <c:pt idx="73">
                  <c:v>944.94949999999994</c:v>
                </c:pt>
                <c:pt idx="74">
                  <c:v>948.98990000000003</c:v>
                </c:pt>
                <c:pt idx="75">
                  <c:v>953.03030000000001</c:v>
                </c:pt>
                <c:pt idx="76">
                  <c:v>957.0707000000001</c:v>
                </c:pt>
                <c:pt idx="77">
                  <c:v>961.11109999999996</c:v>
                </c:pt>
                <c:pt idx="78">
                  <c:v>965.15150000000006</c:v>
                </c:pt>
                <c:pt idx="79">
                  <c:v>969.19190000000003</c:v>
                </c:pt>
                <c:pt idx="80">
                  <c:v>973.23230000000001</c:v>
                </c:pt>
                <c:pt idx="81">
                  <c:v>977.27269999999999</c:v>
                </c:pt>
                <c:pt idx="82">
                  <c:v>981.31310000000008</c:v>
                </c:pt>
                <c:pt idx="83">
                  <c:v>985.35349999999994</c:v>
                </c:pt>
                <c:pt idx="84">
                  <c:v>989.39390000000003</c:v>
                </c:pt>
                <c:pt idx="85">
                  <c:v>993.43430000000001</c:v>
                </c:pt>
                <c:pt idx="86">
                  <c:v>997.4747000000001</c:v>
                </c:pt>
                <c:pt idx="87">
                  <c:v>1001.515</c:v>
                </c:pt>
                <c:pt idx="88">
                  <c:v>1005.5559999999999</c:v>
                </c:pt>
                <c:pt idx="89">
                  <c:v>1009.5959999999999</c:v>
                </c:pt>
                <c:pt idx="90">
                  <c:v>1013.636</c:v>
                </c:pt>
                <c:pt idx="91">
                  <c:v>1017.6769999999999</c:v>
                </c:pt>
                <c:pt idx="92">
                  <c:v>1021.717</c:v>
                </c:pt>
                <c:pt idx="93">
                  <c:v>1025.758</c:v>
                </c:pt>
                <c:pt idx="94">
                  <c:v>1029.798</c:v>
                </c:pt>
                <c:pt idx="95">
                  <c:v>1033.838</c:v>
                </c:pt>
                <c:pt idx="96">
                  <c:v>1037.8789999999999</c:v>
                </c:pt>
                <c:pt idx="97">
                  <c:v>1041.9190000000001</c:v>
                </c:pt>
                <c:pt idx="98">
                  <c:v>1045.96</c:v>
                </c:pt>
                <c:pt idx="99">
                  <c:v>1050</c:v>
                </c:pt>
              </c:numCache>
            </c:numRef>
          </c:xVal>
          <c:yVal>
            <c:numRef>
              <c:f>'Collimator Divergence'!$D$3:$D$2405</c:f>
              <c:numCache>
                <c:formatCode>General</c:formatCode>
                <c:ptCount val="2403"/>
                <c:pt idx="0">
                  <c:v>5.5325469328874645E-2</c:v>
                </c:pt>
                <c:pt idx="1">
                  <c:v>5.384117632396463E-2</c:v>
                </c:pt>
                <c:pt idx="2">
                  <c:v>5.2372994892253701E-2</c:v>
                </c:pt>
                <c:pt idx="3">
                  <c:v>5.0921360481666157E-2</c:v>
                </c:pt>
                <c:pt idx="4">
                  <c:v>4.9486765835905791E-2</c:v>
                </c:pt>
                <c:pt idx="5">
                  <c:v>4.8069795371923657E-2</c:v>
                </c:pt>
                <c:pt idx="6">
                  <c:v>4.66711366390739E-2</c:v>
                </c:pt>
                <c:pt idx="7">
                  <c:v>4.5291580319113817E-2</c:v>
                </c:pt>
                <c:pt idx="8">
                  <c:v>4.3932020226203787E-2</c:v>
                </c:pt>
                <c:pt idx="9">
                  <c:v>4.2593499143530951E-2</c:v>
                </c:pt>
                <c:pt idx="10">
                  <c:v>4.1277208823309208E-2</c:v>
                </c:pt>
                <c:pt idx="11">
                  <c:v>3.9984478527623241E-2</c:v>
                </c:pt>
                <c:pt idx="12">
                  <c:v>3.8716843783364006E-2</c:v>
                </c:pt>
                <c:pt idx="13">
                  <c:v>3.747603492307279E-2</c:v>
                </c:pt>
                <c:pt idx="14">
                  <c:v>3.6263988544097146E-2</c:v>
                </c:pt>
                <c:pt idx="15">
                  <c:v>3.5082927722682171E-2</c:v>
                </c:pt>
                <c:pt idx="16">
                  <c:v>3.3935304718191034E-2</c:v>
                </c:pt>
                <c:pt idx="17">
                  <c:v>3.2823869728040363E-2</c:v>
                </c:pt>
                <c:pt idx="18">
                  <c:v>3.1751705265167948E-2</c:v>
                </c:pt>
                <c:pt idx="19">
                  <c:v>3.0722191780565088E-2</c:v>
                </c:pt>
                <c:pt idx="20">
                  <c:v>2.9739087877367815E-2</c:v>
                </c:pt>
                <c:pt idx="21">
                  <c:v>2.8806461555921564E-2</c:v>
                </c:pt>
                <c:pt idx="22">
                  <c:v>2.7928736050404756E-2</c:v>
                </c:pt>
                <c:pt idx="23">
                  <c:v>2.7110609614737456E-2</c:v>
                </c:pt>
                <c:pt idx="24">
                  <c:v>2.6357032604269592E-2</c:v>
                </c:pt>
                <c:pt idx="25">
                  <c:v>2.5673138720845538E-2</c:v>
                </c:pt>
                <c:pt idx="26">
                  <c:v>2.5064084584621473E-2</c:v>
                </c:pt>
                <c:pt idx="27">
                  <c:v>2.4534958060818159E-2</c:v>
                </c:pt>
                <c:pt idx="28">
                  <c:v>2.4090537617446985E-2</c:v>
                </c:pt>
                <c:pt idx="29">
                  <c:v>2.3735166274595043E-2</c:v>
                </c:pt>
                <c:pt idx="30">
                  <c:v>2.347247658468346E-2</c:v>
                </c:pt>
                <c:pt idx="31">
                  <c:v>2.3305264581752479E-2</c:v>
                </c:pt>
                <c:pt idx="32">
                  <c:v>2.3235272057499302E-2</c:v>
                </c:pt>
                <c:pt idx="33">
                  <c:v>2.3263094888030855E-2</c:v>
                </c:pt>
                <c:pt idx="34">
                  <c:v>2.3388160115552007E-2</c:v>
                </c:pt>
                <c:pt idx="35">
                  <c:v>2.3608725948365571E-2</c:v>
                </c:pt>
                <c:pt idx="36">
                  <c:v>2.3921996352431297E-2</c:v>
                </c:pt>
                <c:pt idx="37">
                  <c:v>2.4324270020392651E-2</c:v>
                </c:pt>
                <c:pt idx="38">
                  <c:v>2.4811135177227116E-2</c:v>
                </c:pt>
                <c:pt idx="39">
                  <c:v>2.5377675845052471E-2</c:v>
                </c:pt>
                <c:pt idx="40">
                  <c:v>2.6018666648777136E-2</c:v>
                </c:pt>
                <c:pt idx="41">
                  <c:v>2.672877908090637E-2</c:v>
                </c:pt>
                <c:pt idx="42">
                  <c:v>2.7502696093101381E-2</c:v>
                </c:pt>
                <c:pt idx="43">
                  <c:v>2.8335249606050078E-2</c:v>
                </c:pt>
                <c:pt idx="44">
                  <c:v>2.9221523641870244E-2</c:v>
                </c:pt>
                <c:pt idx="45">
                  <c:v>3.0156900160733118E-2</c:v>
                </c:pt>
                <c:pt idx="46">
                  <c:v>3.1137070520019319E-2</c:v>
                </c:pt>
                <c:pt idx="47">
                  <c:v>3.2158092770098345E-2</c:v>
                </c:pt>
                <c:pt idx="48">
                  <c:v>3.3216357276860876E-2</c:v>
                </c:pt>
                <c:pt idx="49">
                  <c:v>3.4308609640030567E-2</c:v>
                </c:pt>
                <c:pt idx="50">
                  <c:v>3.5431893397384548E-2</c:v>
                </c:pt>
                <c:pt idx="51">
                  <c:v>3.6583538565597505E-2</c:v>
                </c:pt>
                <c:pt idx="52">
                  <c:v>3.7761184558553498E-2</c:v>
                </c:pt>
                <c:pt idx="53">
                  <c:v>3.8962677054942836E-2</c:v>
                </c:pt>
                <c:pt idx="54">
                  <c:v>4.0186125294041579E-2</c:v>
                </c:pt>
                <c:pt idx="55">
                  <c:v>4.1429810402464358E-2</c:v>
                </c:pt>
                <c:pt idx="56">
                  <c:v>4.2692219771631998E-2</c:v>
                </c:pt>
                <c:pt idx="57">
                  <c:v>4.3971989761992104E-2</c:v>
                </c:pt>
                <c:pt idx="58">
                  <c:v>4.5267905703019001E-2</c:v>
                </c:pt>
                <c:pt idx="59">
                  <c:v>4.6578878974901941E-2</c:v>
                </c:pt>
                <c:pt idx="60">
                  <c:v>4.7903947008545084E-2</c:v>
                </c:pt>
                <c:pt idx="61">
                  <c:v>4.924223890809986E-2</c:v>
                </c:pt>
                <c:pt idx="62">
                  <c:v>5.059298691012077E-2</c:v>
                </c:pt>
                <c:pt idx="63">
                  <c:v>5.1955503465253676E-2</c:v>
                </c:pt>
                <c:pt idx="64">
                  <c:v>5.3329158319923929E-2</c:v>
                </c:pt>
                <c:pt idx="65">
                  <c:v>5.4713401434648194E-2</c:v>
                </c:pt>
                <c:pt idx="66">
                  <c:v>5.6107728606566758E-2</c:v>
                </c:pt>
                <c:pt idx="67">
                  <c:v>5.7511715846911227E-2</c:v>
                </c:pt>
                <c:pt idx="68">
                  <c:v>5.8924939166913208E-2</c:v>
                </c:pt>
                <c:pt idx="69">
                  <c:v>6.0347066251051511E-2</c:v>
                </c:pt>
                <c:pt idx="70">
                  <c:v>6.177775332464909E-2</c:v>
                </c:pt>
                <c:pt idx="71">
                  <c:v>6.321673682712016E-2</c:v>
                </c:pt>
                <c:pt idx="72">
                  <c:v>6.4663741738723052E-2</c:v>
                </c:pt>
                <c:pt idx="73">
                  <c:v>6.6118561794651531E-2</c:v>
                </c:pt>
                <c:pt idx="74">
                  <c:v>6.7580967811787546E-2</c:v>
                </c:pt>
                <c:pt idx="75">
                  <c:v>6.9050787902792538E-2</c:v>
                </c:pt>
                <c:pt idx="76">
                  <c:v>7.0527850180327992E-2</c:v>
                </c:pt>
                <c:pt idx="77">
                  <c:v>7.2012028593678973E-2</c:v>
                </c:pt>
                <c:pt idx="78">
                  <c:v>7.3503174173818756E-2</c:v>
                </c:pt>
                <c:pt idx="79">
                  <c:v>7.5001195247500096E-2</c:v>
                </c:pt>
                <c:pt idx="80">
                  <c:v>7.6505965764008074E-2</c:v>
                </c:pt>
                <c:pt idx="81">
                  <c:v>7.8017405509251389E-2</c:v>
                </c:pt>
                <c:pt idx="82">
                  <c:v>7.9535434269138686E-2</c:v>
                </c:pt>
                <c:pt idx="83">
                  <c:v>8.1059994747890496E-2</c:v>
                </c:pt>
                <c:pt idx="84">
                  <c:v>8.2591018190571366E-2</c:v>
                </c:pt>
                <c:pt idx="85">
                  <c:v>8.4128470219713633E-2</c:v>
                </c:pt>
                <c:pt idx="86">
                  <c:v>8.5672282080381829E-2</c:v>
                </c:pt>
                <c:pt idx="87">
                  <c:v>8.7222430854264163E-2</c:v>
                </c:pt>
                <c:pt idx="88">
                  <c:v>8.8778893623048846E-2</c:v>
                </c:pt>
                <c:pt idx="89">
                  <c:v>9.0341624550112257E-2</c:v>
                </c:pt>
                <c:pt idx="90">
                  <c:v>9.1910635094610324E-2</c:v>
                </c:pt>
                <c:pt idx="91">
                  <c:v>9.3485890879075315E-2</c:v>
                </c:pt>
                <c:pt idx="92">
                  <c:v>9.5067391903507201E-2</c:v>
                </c:pt>
                <c:pt idx="93">
                  <c:v>9.6655126708750122E-2</c:v>
                </c:pt>
                <c:pt idx="94">
                  <c:v>9.8249095294804079E-2</c:v>
                </c:pt>
                <c:pt idx="95">
                  <c:v>9.9849297661669056E-2</c:v>
                </c:pt>
                <c:pt idx="96">
                  <c:v>0.10145574526850096</c:v>
                </c:pt>
                <c:pt idx="97">
                  <c:v>0.10306843811529977</c:v>
                </c:pt>
                <c:pt idx="98">
                  <c:v>0.10468739912037733</c:v>
                </c:pt>
                <c:pt idx="99">
                  <c:v>0.10631263974288951</c:v>
                </c:pt>
              </c:numCache>
            </c:numRef>
          </c:yVal>
          <c:smooth val="1"/>
          <c:extLst>
            <c:ext xmlns:c16="http://schemas.microsoft.com/office/drawing/2014/chart" uri="{C3380CC4-5D6E-409C-BE32-E72D297353CC}">
              <c16:uniqueId val="{00000000-BB65-4FB9-BA57-32E96E8A8DF4}"/>
            </c:ext>
          </c:extLst>
        </c:ser>
        <c:dLbls>
          <c:showLegendKey val="0"/>
          <c:showVal val="0"/>
          <c:showCatName val="0"/>
          <c:showSerName val="0"/>
          <c:showPercent val="0"/>
          <c:showBubbleSize val="0"/>
        </c:dLbls>
        <c:axId val="264965936"/>
        <c:axId val="264966496"/>
      </c:scatterChart>
      <c:valAx>
        <c:axId val="264965936"/>
        <c:scaling>
          <c:orientation val="minMax"/>
          <c:max val="1050"/>
          <c:min val="60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264966496"/>
        <c:crosses val="autoZero"/>
        <c:crossBetween val="midCat"/>
      </c:valAx>
      <c:valAx>
        <c:axId val="264966496"/>
        <c:scaling>
          <c:orientation val="minMax"/>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2649659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x14ac:dyDescent="0.3">
      <c r="C1" t="s">
        <v>7</v>
      </c>
    </row>
    <row r="2" spans="1:6" ht="34.5" customHeight="1" x14ac:dyDescent="0.3">
      <c r="C2" s="1" t="s">
        <v>0</v>
      </c>
      <c r="D2" s="2" t="s">
        <v>6</v>
      </c>
      <c r="E2" s="1"/>
      <c r="F2" s="1"/>
    </row>
    <row r="3" spans="1:6" x14ac:dyDescent="0.3">
      <c r="A3" s="5"/>
      <c r="B3" s="5"/>
      <c r="C3" s="3">
        <v>650</v>
      </c>
      <c r="D3" s="3">
        <v>5.5325469328874645E-2</v>
      </c>
    </row>
    <row r="4" spans="1:6" x14ac:dyDescent="0.3">
      <c r="A4" s="5"/>
      <c r="B4" s="5"/>
      <c r="C4" s="3">
        <v>654.04039999999998</v>
      </c>
      <c r="D4" s="3">
        <v>5.384117632396463E-2</v>
      </c>
    </row>
    <row r="5" spans="1:6" x14ac:dyDescent="0.3">
      <c r="A5" s="5"/>
      <c r="B5" s="5"/>
      <c r="C5" s="3">
        <v>658.08080000000007</v>
      </c>
      <c r="D5" s="3">
        <v>5.2372994892253701E-2</v>
      </c>
    </row>
    <row r="6" spans="1:6" x14ac:dyDescent="0.3">
      <c r="A6" s="5"/>
      <c r="B6" s="5"/>
      <c r="C6" s="3">
        <v>662.12119999999993</v>
      </c>
      <c r="D6" s="3">
        <v>5.0921360481666157E-2</v>
      </c>
    </row>
    <row r="7" spans="1:6" x14ac:dyDescent="0.3">
      <c r="A7" s="4" t="s">
        <v>2</v>
      </c>
      <c r="B7" s="4"/>
      <c r="C7" s="3">
        <v>666.16160000000002</v>
      </c>
      <c r="D7" s="3">
        <v>4.9486765835905791E-2</v>
      </c>
    </row>
    <row r="8" spans="1:6" ht="15" customHeight="1" x14ac:dyDescent="0.3">
      <c r="A8" s="6" t="s">
        <v>8</v>
      </c>
      <c r="B8" s="6"/>
      <c r="C8" s="3">
        <v>670.202</v>
      </c>
      <c r="D8" s="3">
        <v>4.8069795371923657E-2</v>
      </c>
    </row>
    <row r="9" spans="1:6" x14ac:dyDescent="0.3">
      <c r="A9" s="6"/>
      <c r="B9" s="6"/>
      <c r="C9" s="3">
        <v>674.24239999999998</v>
      </c>
      <c r="D9" s="3">
        <v>4.66711366390739E-2</v>
      </c>
    </row>
    <row r="10" spans="1:6" x14ac:dyDescent="0.3">
      <c r="A10" s="8" t="s">
        <v>1</v>
      </c>
      <c r="B10" s="5" t="s">
        <v>9</v>
      </c>
      <c r="C10" s="3">
        <v>678.28279999999995</v>
      </c>
      <c r="D10" s="3">
        <v>4.5291580319113817E-2</v>
      </c>
    </row>
    <row r="11" spans="1:6" x14ac:dyDescent="0.3">
      <c r="A11" s="8"/>
      <c r="B11" s="5"/>
      <c r="C11" s="3">
        <v>682.32320000000004</v>
      </c>
      <c r="D11" s="3">
        <v>4.3932020226203787E-2</v>
      </c>
    </row>
    <row r="12" spans="1:6" x14ac:dyDescent="0.3">
      <c r="A12" s="8"/>
      <c r="B12" s="5"/>
      <c r="C12" s="3">
        <v>686.36359999999991</v>
      </c>
      <c r="D12" s="3">
        <v>4.2593499143530951E-2</v>
      </c>
    </row>
    <row r="13" spans="1:6" x14ac:dyDescent="0.3">
      <c r="A13" s="7" t="s">
        <v>4</v>
      </c>
      <c r="B13" s="7"/>
      <c r="C13" s="3">
        <v>690.404</v>
      </c>
      <c r="D13" s="3">
        <v>4.1277208823309208E-2</v>
      </c>
    </row>
    <row r="14" spans="1:6" x14ac:dyDescent="0.3">
      <c r="A14" s="7"/>
      <c r="B14" s="7"/>
      <c r="C14" s="3">
        <v>694.44439999999997</v>
      </c>
      <c r="D14" s="3">
        <v>3.9984478527623241E-2</v>
      </c>
    </row>
    <row r="15" spans="1:6" x14ac:dyDescent="0.3">
      <c r="A15" s="7"/>
      <c r="B15" s="7"/>
      <c r="C15" s="3">
        <v>698.48480000000006</v>
      </c>
      <c r="D15" s="3">
        <v>3.8716843783364006E-2</v>
      </c>
    </row>
    <row r="16" spans="1:6" x14ac:dyDescent="0.3">
      <c r="A16" s="7"/>
      <c r="B16" s="7"/>
      <c r="C16" s="3">
        <v>702.52530000000002</v>
      </c>
      <c r="D16" s="3">
        <v>3.747603492307279E-2</v>
      </c>
    </row>
    <row r="17" spans="1:4" x14ac:dyDescent="0.3">
      <c r="A17" s="7"/>
      <c r="B17" s="7"/>
      <c r="C17" s="3">
        <v>706.56569999999999</v>
      </c>
      <c r="D17" s="3">
        <v>3.6263988544097146E-2</v>
      </c>
    </row>
    <row r="18" spans="1:4" x14ac:dyDescent="0.3">
      <c r="A18" s="7"/>
      <c r="B18" s="7"/>
      <c r="C18" s="3">
        <v>710.60609999999997</v>
      </c>
      <c r="D18" s="3">
        <v>3.5082927722682171E-2</v>
      </c>
    </row>
    <row r="19" spans="1:4" ht="15" customHeight="1" x14ac:dyDescent="0.3">
      <c r="A19" s="7" t="s">
        <v>5</v>
      </c>
      <c r="B19" s="7"/>
      <c r="C19" s="3">
        <v>714.64649999999995</v>
      </c>
      <c r="D19" s="3">
        <v>3.3935304718191034E-2</v>
      </c>
    </row>
    <row r="20" spans="1:4" x14ac:dyDescent="0.3">
      <c r="A20" s="7"/>
      <c r="B20" s="7"/>
      <c r="C20" s="3">
        <v>718.68690000000004</v>
      </c>
      <c r="D20" s="3">
        <v>3.2823869728040363E-2</v>
      </c>
    </row>
    <row r="21" spans="1:4" x14ac:dyDescent="0.3">
      <c r="A21" s="7"/>
      <c r="B21" s="7"/>
      <c r="C21" s="3">
        <v>722.72730000000001</v>
      </c>
      <c r="D21" s="3">
        <v>3.1751705265167948E-2</v>
      </c>
    </row>
    <row r="22" spans="1:4" x14ac:dyDescent="0.3">
      <c r="A22" t="s">
        <v>3</v>
      </c>
      <c r="C22" s="3">
        <v>726.76769999999999</v>
      </c>
      <c r="D22" s="3">
        <v>3.0722191780565088E-2</v>
      </c>
    </row>
    <row r="23" spans="1:4" x14ac:dyDescent="0.3">
      <c r="A23" s="4"/>
      <c r="B23" s="4"/>
      <c r="C23" s="3">
        <v>730.80809999999997</v>
      </c>
      <c r="D23" s="3">
        <v>2.9739087877367815E-2</v>
      </c>
    </row>
    <row r="24" spans="1:4" x14ac:dyDescent="0.3">
      <c r="A24" s="4"/>
      <c r="B24" s="4"/>
      <c r="C24" s="3">
        <v>734.84850000000006</v>
      </c>
      <c r="D24" s="3">
        <v>2.8806461555921564E-2</v>
      </c>
    </row>
    <row r="25" spans="1:4" x14ac:dyDescent="0.3">
      <c r="A25" s="4"/>
      <c r="B25" s="4"/>
      <c r="C25" s="3">
        <v>738.88889999999992</v>
      </c>
      <c r="D25" s="3">
        <v>2.7928736050404756E-2</v>
      </c>
    </row>
    <row r="26" spans="1:4" x14ac:dyDescent="0.3">
      <c r="C26" s="3">
        <v>742.92930000000001</v>
      </c>
      <c r="D26" s="3">
        <v>2.7110609614737456E-2</v>
      </c>
    </row>
    <row r="27" spans="1:4" x14ac:dyDescent="0.3">
      <c r="C27" s="3">
        <v>746.96969999999999</v>
      </c>
      <c r="D27" s="3">
        <v>2.6357032604269592E-2</v>
      </c>
    </row>
    <row r="28" spans="1:4" x14ac:dyDescent="0.3">
      <c r="C28" s="3">
        <v>751.01009999999997</v>
      </c>
      <c r="D28" s="3">
        <v>2.5673138720845538E-2</v>
      </c>
    </row>
    <row r="29" spans="1:4" x14ac:dyDescent="0.3">
      <c r="C29" s="3">
        <v>755.05049999999994</v>
      </c>
      <c r="D29" s="3">
        <v>2.5064084584621473E-2</v>
      </c>
    </row>
    <row r="30" spans="1:4" x14ac:dyDescent="0.3">
      <c r="C30" s="3">
        <v>759.09090000000003</v>
      </c>
      <c r="D30" s="3">
        <v>2.4534958060818159E-2</v>
      </c>
    </row>
    <row r="31" spans="1:4" x14ac:dyDescent="0.3">
      <c r="C31" s="3">
        <v>763.13130000000001</v>
      </c>
      <c r="D31" s="3">
        <v>2.4090537617446985E-2</v>
      </c>
    </row>
    <row r="32" spans="1:4" x14ac:dyDescent="0.3">
      <c r="C32" s="3">
        <v>767.17169999999999</v>
      </c>
      <c r="D32" s="3">
        <v>2.3735166274595043E-2</v>
      </c>
    </row>
    <row r="33" spans="3:4" x14ac:dyDescent="0.3">
      <c r="C33" s="3">
        <v>771.21209999999996</v>
      </c>
      <c r="D33" s="3">
        <v>2.347247658468346E-2</v>
      </c>
    </row>
    <row r="34" spans="3:4" x14ac:dyDescent="0.3">
      <c r="C34" s="3">
        <v>775.25250000000005</v>
      </c>
      <c r="D34" s="3">
        <v>2.3305264581752479E-2</v>
      </c>
    </row>
    <row r="35" spans="3:4" x14ac:dyDescent="0.3">
      <c r="C35" s="3">
        <v>779.29289999999992</v>
      </c>
      <c r="D35" s="3">
        <v>2.3235272057499302E-2</v>
      </c>
    </row>
    <row r="36" spans="3:4" x14ac:dyDescent="0.3">
      <c r="C36" s="3">
        <v>783.33330000000001</v>
      </c>
      <c r="D36" s="3">
        <v>2.3263094888030855E-2</v>
      </c>
    </row>
    <row r="37" spans="3:4" x14ac:dyDescent="0.3">
      <c r="C37" s="3">
        <v>787.37369999999999</v>
      </c>
      <c r="D37" s="3">
        <v>2.3388160115552007E-2</v>
      </c>
    </row>
    <row r="38" spans="3:4" x14ac:dyDescent="0.3">
      <c r="C38" s="3">
        <v>791.41409999999996</v>
      </c>
      <c r="D38" s="3">
        <v>2.3608725948365571E-2</v>
      </c>
    </row>
    <row r="39" spans="3:4" x14ac:dyDescent="0.3">
      <c r="C39" s="3">
        <v>795.45449999999994</v>
      </c>
      <c r="D39" s="3">
        <v>2.3921996352431297E-2</v>
      </c>
    </row>
    <row r="40" spans="3:4" x14ac:dyDescent="0.3">
      <c r="C40" s="3">
        <v>799.49490000000003</v>
      </c>
      <c r="D40" s="3">
        <v>2.4324270020392651E-2</v>
      </c>
    </row>
    <row r="41" spans="3:4" x14ac:dyDescent="0.3">
      <c r="C41" s="3">
        <v>803.53539999999998</v>
      </c>
      <c r="D41" s="3">
        <v>2.4811135177227116E-2</v>
      </c>
    </row>
    <row r="42" spans="3:4" x14ac:dyDescent="0.3">
      <c r="C42" s="3">
        <v>807.57579999999996</v>
      </c>
      <c r="D42" s="3">
        <v>2.5377675845052471E-2</v>
      </c>
    </row>
    <row r="43" spans="3:4" x14ac:dyDescent="0.3">
      <c r="C43" s="3">
        <v>811.61620000000005</v>
      </c>
      <c r="D43" s="3">
        <v>2.6018666648777136E-2</v>
      </c>
    </row>
    <row r="44" spans="3:4" x14ac:dyDescent="0.3">
      <c r="C44" s="3">
        <v>815.65659999999991</v>
      </c>
      <c r="D44" s="3">
        <v>2.672877908090637E-2</v>
      </c>
    </row>
    <row r="45" spans="3:4" x14ac:dyDescent="0.3">
      <c r="C45" s="3">
        <v>819.697</v>
      </c>
      <c r="D45" s="3">
        <v>2.7502696093101381E-2</v>
      </c>
    </row>
    <row r="46" spans="3:4" x14ac:dyDescent="0.3">
      <c r="C46" s="3">
        <v>823.73739999999998</v>
      </c>
      <c r="D46" s="3">
        <v>2.8335249606050078E-2</v>
      </c>
    </row>
    <row r="47" spans="3:4" x14ac:dyDescent="0.3">
      <c r="C47" s="3">
        <v>827.77779999999996</v>
      </c>
      <c r="D47" s="3">
        <v>2.9221523641870244E-2</v>
      </c>
    </row>
    <row r="48" spans="3:4" x14ac:dyDescent="0.3">
      <c r="C48" s="3">
        <v>831.81819999999993</v>
      </c>
      <c r="D48" s="3">
        <v>3.0156900160733118E-2</v>
      </c>
    </row>
    <row r="49" spans="3:4" x14ac:dyDescent="0.3">
      <c r="C49" s="3">
        <v>835.85860000000002</v>
      </c>
      <c r="D49">
        <v>3.1137070520019319E-2</v>
      </c>
    </row>
    <row r="50" spans="3:4" x14ac:dyDescent="0.3">
      <c r="C50" s="3">
        <v>839.899</v>
      </c>
      <c r="D50">
        <v>3.2158092770098345E-2</v>
      </c>
    </row>
    <row r="51" spans="3:4" x14ac:dyDescent="0.3">
      <c r="C51" s="3">
        <v>843.93939999999998</v>
      </c>
      <c r="D51">
        <v>3.3216357276860876E-2</v>
      </c>
    </row>
    <row r="52" spans="3:4" x14ac:dyDescent="0.3">
      <c r="C52" s="3">
        <v>847.97979999999995</v>
      </c>
      <c r="D52">
        <v>3.4308609640030567E-2</v>
      </c>
    </row>
    <row r="53" spans="3:4" x14ac:dyDescent="0.3">
      <c r="C53" s="3">
        <v>852.02020000000005</v>
      </c>
      <c r="D53">
        <v>3.5431893397384548E-2</v>
      </c>
    </row>
    <row r="54" spans="3:4" x14ac:dyDescent="0.3">
      <c r="C54" s="3">
        <v>856.06059999999991</v>
      </c>
      <c r="D54">
        <v>3.6583538565597505E-2</v>
      </c>
    </row>
    <row r="55" spans="3:4" x14ac:dyDescent="0.3">
      <c r="C55" s="3">
        <v>860.101</v>
      </c>
      <c r="D55">
        <v>3.7761184558553498E-2</v>
      </c>
    </row>
    <row r="56" spans="3:4" x14ac:dyDescent="0.3">
      <c r="C56" s="3">
        <v>864.14139999999998</v>
      </c>
      <c r="D56">
        <v>3.8962677054942836E-2</v>
      </c>
    </row>
    <row r="57" spans="3:4" x14ac:dyDescent="0.3">
      <c r="C57" s="3">
        <v>868.18179999999995</v>
      </c>
      <c r="D57">
        <v>4.0186125294041579E-2</v>
      </c>
    </row>
    <row r="58" spans="3:4" x14ac:dyDescent="0.3">
      <c r="C58" s="3">
        <v>872.22219999999993</v>
      </c>
      <c r="D58">
        <v>4.1429810402464358E-2</v>
      </c>
    </row>
    <row r="59" spans="3:4" x14ac:dyDescent="0.3">
      <c r="C59" s="3">
        <v>876.26260000000002</v>
      </c>
      <c r="D59">
        <v>4.2692219771631998E-2</v>
      </c>
    </row>
    <row r="60" spans="3:4" x14ac:dyDescent="0.3">
      <c r="C60" s="3">
        <v>880.303</v>
      </c>
      <c r="D60">
        <v>4.3971989761992104E-2</v>
      </c>
    </row>
    <row r="61" spans="3:4" x14ac:dyDescent="0.3">
      <c r="C61" s="3">
        <v>884.34339999999997</v>
      </c>
      <c r="D61">
        <v>4.5267905703019001E-2</v>
      </c>
    </row>
    <row r="62" spans="3:4" x14ac:dyDescent="0.3">
      <c r="C62" s="3">
        <v>888.38379999999995</v>
      </c>
      <c r="D62">
        <v>4.6578878974901941E-2</v>
      </c>
    </row>
    <row r="63" spans="3:4" x14ac:dyDescent="0.3">
      <c r="C63" s="3">
        <v>892.42420000000004</v>
      </c>
      <c r="D63">
        <v>4.7903947008545084E-2</v>
      </c>
    </row>
    <row r="64" spans="3:4" x14ac:dyDescent="0.3">
      <c r="C64" s="3">
        <v>896.4645999999999</v>
      </c>
      <c r="D64">
        <v>4.924223890809986E-2</v>
      </c>
    </row>
    <row r="65" spans="3:4" x14ac:dyDescent="0.3">
      <c r="C65" s="3">
        <v>900.50509999999997</v>
      </c>
      <c r="D65">
        <v>5.059298691012077E-2</v>
      </c>
    </row>
    <row r="66" spans="3:4" x14ac:dyDescent="0.3">
      <c r="C66" s="3">
        <v>904.54549999999995</v>
      </c>
      <c r="D66">
        <v>5.1955503465253676E-2</v>
      </c>
    </row>
    <row r="67" spans="3:4" x14ac:dyDescent="0.3">
      <c r="C67" s="3">
        <v>908.58589999999992</v>
      </c>
      <c r="D67">
        <v>5.3329158319923929E-2</v>
      </c>
    </row>
    <row r="68" spans="3:4" x14ac:dyDescent="0.3">
      <c r="C68" s="3">
        <v>912.62630000000001</v>
      </c>
      <c r="D68">
        <v>5.4713401434648194E-2</v>
      </c>
    </row>
    <row r="69" spans="3:4" x14ac:dyDescent="0.3">
      <c r="C69" s="3">
        <v>916.66669999999999</v>
      </c>
      <c r="D69">
        <v>5.6107728606566758E-2</v>
      </c>
    </row>
    <row r="70" spans="3:4" x14ac:dyDescent="0.3">
      <c r="C70" s="3">
        <v>920.70709999999997</v>
      </c>
      <c r="D70">
        <v>5.7511715846911227E-2</v>
      </c>
    </row>
    <row r="71" spans="3:4" x14ac:dyDescent="0.3">
      <c r="C71" s="3">
        <v>924.74749999999995</v>
      </c>
      <c r="D71">
        <v>5.8924939166913208E-2</v>
      </c>
    </row>
    <row r="72" spans="3:4" x14ac:dyDescent="0.3">
      <c r="C72" s="3">
        <v>928.78790000000004</v>
      </c>
      <c r="D72">
        <v>6.0347066251051511E-2</v>
      </c>
    </row>
    <row r="73" spans="3:4" x14ac:dyDescent="0.3">
      <c r="C73" s="3">
        <v>932.82830000000001</v>
      </c>
      <c r="D73">
        <v>6.177775332464909E-2</v>
      </c>
    </row>
    <row r="74" spans="3:4" x14ac:dyDescent="0.3">
      <c r="C74" s="3">
        <v>936.86869999999999</v>
      </c>
      <c r="D74">
        <v>6.321673682712016E-2</v>
      </c>
    </row>
    <row r="75" spans="3:4" x14ac:dyDescent="0.3">
      <c r="C75" s="3">
        <v>940.90910000000008</v>
      </c>
      <c r="D75">
        <v>6.4663741738723052E-2</v>
      </c>
    </row>
    <row r="76" spans="3:4" x14ac:dyDescent="0.3">
      <c r="C76" s="3">
        <v>944.94949999999994</v>
      </c>
      <c r="D76">
        <v>6.6118561794651531E-2</v>
      </c>
    </row>
    <row r="77" spans="3:4" x14ac:dyDescent="0.3">
      <c r="C77" s="3">
        <v>948.98990000000003</v>
      </c>
      <c r="D77">
        <v>6.7580967811787546E-2</v>
      </c>
    </row>
    <row r="78" spans="3:4" x14ac:dyDescent="0.3">
      <c r="C78" s="3">
        <v>953.03030000000001</v>
      </c>
      <c r="D78">
        <v>6.9050787902792538E-2</v>
      </c>
    </row>
    <row r="79" spans="3:4" x14ac:dyDescent="0.3">
      <c r="C79" s="3">
        <v>957.0707000000001</v>
      </c>
      <c r="D79">
        <v>7.0527850180327992E-2</v>
      </c>
    </row>
    <row r="80" spans="3:4" x14ac:dyDescent="0.3">
      <c r="C80" s="3">
        <v>961.11109999999996</v>
      </c>
      <c r="D80">
        <v>7.2012028593678973E-2</v>
      </c>
    </row>
    <row r="81" spans="3:4" x14ac:dyDescent="0.3">
      <c r="C81" s="3">
        <v>965.15150000000006</v>
      </c>
      <c r="D81">
        <v>7.3503174173818756E-2</v>
      </c>
    </row>
    <row r="82" spans="3:4" x14ac:dyDescent="0.3">
      <c r="C82" s="3">
        <v>969.19190000000003</v>
      </c>
      <c r="D82">
        <v>7.5001195247500096E-2</v>
      </c>
    </row>
    <row r="83" spans="3:4" x14ac:dyDescent="0.3">
      <c r="C83" s="3">
        <v>973.23230000000001</v>
      </c>
      <c r="D83">
        <v>7.6505965764008074E-2</v>
      </c>
    </row>
    <row r="84" spans="3:4" x14ac:dyDescent="0.3">
      <c r="C84" s="3">
        <v>977.27269999999999</v>
      </c>
      <c r="D84">
        <v>7.8017405509251389E-2</v>
      </c>
    </row>
    <row r="85" spans="3:4" x14ac:dyDescent="0.3">
      <c r="C85" s="3">
        <v>981.31310000000008</v>
      </c>
      <c r="D85">
        <v>7.9535434269138686E-2</v>
      </c>
    </row>
    <row r="86" spans="3:4" x14ac:dyDescent="0.3">
      <c r="C86" s="3">
        <v>985.35349999999994</v>
      </c>
      <c r="D86">
        <v>8.1059994747890496E-2</v>
      </c>
    </row>
    <row r="87" spans="3:4" x14ac:dyDescent="0.3">
      <c r="C87" s="3">
        <v>989.39390000000003</v>
      </c>
      <c r="D87">
        <v>8.2591018190571366E-2</v>
      </c>
    </row>
    <row r="88" spans="3:4" x14ac:dyDescent="0.3">
      <c r="C88" s="3">
        <v>993.43430000000001</v>
      </c>
      <c r="D88">
        <v>8.4128470219713633E-2</v>
      </c>
    </row>
    <row r="89" spans="3:4" x14ac:dyDescent="0.3">
      <c r="C89" s="3">
        <v>997.4747000000001</v>
      </c>
      <c r="D89">
        <v>8.5672282080381829E-2</v>
      </c>
    </row>
    <row r="90" spans="3:4" x14ac:dyDescent="0.3">
      <c r="C90" s="3">
        <v>1001.515</v>
      </c>
      <c r="D90">
        <v>8.7222430854264163E-2</v>
      </c>
    </row>
    <row r="91" spans="3:4" x14ac:dyDescent="0.3">
      <c r="C91" s="3">
        <v>1005.5559999999999</v>
      </c>
      <c r="D91">
        <v>8.8778893623048846E-2</v>
      </c>
    </row>
    <row r="92" spans="3:4" x14ac:dyDescent="0.3">
      <c r="C92" s="3">
        <v>1009.5959999999999</v>
      </c>
      <c r="D92">
        <v>9.0341624550112257E-2</v>
      </c>
    </row>
    <row r="93" spans="3:4" x14ac:dyDescent="0.3">
      <c r="C93" s="3">
        <v>1013.636</v>
      </c>
      <c r="D93">
        <v>9.1910635094610324E-2</v>
      </c>
    </row>
    <row r="94" spans="3:4" x14ac:dyDescent="0.3">
      <c r="C94" s="3">
        <v>1017.6769999999999</v>
      </c>
      <c r="D94">
        <v>9.3485890879075315E-2</v>
      </c>
    </row>
    <row r="95" spans="3:4" x14ac:dyDescent="0.3">
      <c r="C95" s="3">
        <v>1021.717</v>
      </c>
      <c r="D95">
        <v>9.5067391903507201E-2</v>
      </c>
    </row>
    <row r="96" spans="3:4" x14ac:dyDescent="0.3">
      <c r="C96" s="3">
        <v>1025.758</v>
      </c>
      <c r="D96">
        <v>9.6655126708750122E-2</v>
      </c>
    </row>
    <row r="97" spans="3:4" x14ac:dyDescent="0.3">
      <c r="C97" s="3">
        <v>1029.798</v>
      </c>
      <c r="D97">
        <v>9.8249095294804079E-2</v>
      </c>
    </row>
    <row r="98" spans="3:4" x14ac:dyDescent="0.3">
      <c r="C98" s="3">
        <v>1033.838</v>
      </c>
      <c r="D98">
        <v>9.9849297661669056E-2</v>
      </c>
    </row>
    <row r="99" spans="3:4" x14ac:dyDescent="0.3">
      <c r="C99" s="3">
        <v>1037.8789999999999</v>
      </c>
      <c r="D99">
        <v>0.10145574526850096</v>
      </c>
    </row>
    <row r="100" spans="3:4" x14ac:dyDescent="0.3">
      <c r="C100" s="3">
        <v>1041.9190000000001</v>
      </c>
      <c r="D100">
        <v>0.10306843811529977</v>
      </c>
    </row>
    <row r="101" spans="3:4" x14ac:dyDescent="0.3">
      <c r="C101" s="3">
        <v>1045.96</v>
      </c>
      <c r="D101">
        <v>0.10468739912037733</v>
      </c>
    </row>
    <row r="102" spans="3:4" x14ac:dyDescent="0.3">
      <c r="C102" s="3">
        <v>1050</v>
      </c>
      <c r="D102">
        <v>0.10631263974288951</v>
      </c>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purl.org/dc/dcmitype/"/>
    <ds:schemaRef ds:uri="938df3fe-3a50-4c04-82d1-c8d45f842ff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2023-06-16T12:12:43Z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